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'Доходы'!$AH$76</definedName>
    <definedName name="LAST_CELL" localSheetId="2">'Источники'!$AI$34</definedName>
    <definedName name="LAST_CELL" localSheetId="3">'КонсТабл'!$M$121</definedName>
    <definedName name="LAST_CELL" localSheetId="1">'Расходы'!$AH$147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'Доходы'!$A$77</definedName>
    <definedName name="REND_1" localSheetId="2">'Источники'!$A$29</definedName>
    <definedName name="REND_1" localSheetId="3">'КонсТабл'!$B$122</definedName>
    <definedName name="REND_1" localSheetId="1">'Расходы'!$A$148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'Источники'!$A$25</definedName>
    <definedName name="S_720b" localSheetId="2">'Источники'!$A$29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<sst xmlns="http://schemas.openxmlformats.org/spreadsheetml/2006/main" count="6845" uniqueCount="547">
  <si>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</si>
  <si>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</si>
  <si>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</si>
  <si>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</si>
  <si>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</si>
  <si>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</si>
  <si>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</si>
  <si>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</si>
  <si>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</si>
  <si>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</si>
  <si>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</si>
  <si>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</si>
  <si>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</si>
  <si>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</si>
  <si>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01.01.2018 г.</t>
  </si>
  <si>
    <t>АДМИНИСТРАЦИЯ КУТЕЙНИКОВСКОГО СЕЛЬСКОГО ПОСЕЛЕНИЯ</t>
  </si>
  <si>
    <t>АРХИВНАЯ БАЗА 2017!!!  Бюджет Кутейниковского сельского поселения Родионово-Несветайского района</t>
  </si>
  <si>
    <t>Периодичность: месячная</t>
  </si>
  <si>
    <t>01.01.2018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</si>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</sst>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44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49" fontId="3" fillId="0" borderId="44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44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9" xfId="0" applyFont="1" applyBorder="1" applyAlignment="1" applyProtection="1">
      <alignment horizontal="center" vertical="center" wrapText="1"/>
      <protection/>
    </xf>
    <xf numFmtId="49" fontId="1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52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3" fillId="0" borderId="44" xfId="0" applyFont="1" applyBorder="1" applyAlignment="1" applyProtection="1">
      <alignment horizontal="center" vertical="center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49" fontId="4" fillId="0" borderId="44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44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workbookViewId="0" topLeftCell="U13">
      <selection activeCell="O73" sqref="O73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142" t="s">
        <v>16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6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07" t="s">
        <v>22</v>
      </c>
      <c r="B12" s="110" t="s">
        <v>23</v>
      </c>
      <c r="C12" s="130" t="s">
        <v>24</v>
      </c>
      <c r="D12" s="131"/>
      <c r="E12" s="138" t="s">
        <v>25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08"/>
      <c r="B13" s="111"/>
      <c r="C13" s="132"/>
      <c r="D13" s="133"/>
      <c r="E13" s="104" t="s">
        <v>29</v>
      </c>
      <c r="F13" s="104" t="s">
        <v>30</v>
      </c>
      <c r="G13" s="104" t="s">
        <v>31</v>
      </c>
      <c r="H13" s="104" t="s">
        <v>32</v>
      </c>
      <c r="I13" s="104" t="s">
        <v>33</v>
      </c>
      <c r="J13" s="104" t="s">
        <v>34</v>
      </c>
      <c r="K13" s="104" t="s">
        <v>35</v>
      </c>
      <c r="L13" s="104" t="s">
        <v>36</v>
      </c>
      <c r="M13" s="104" t="s">
        <v>37</v>
      </c>
      <c r="N13" s="104" t="s">
        <v>38</v>
      </c>
      <c r="O13" s="104" t="s">
        <v>39</v>
      </c>
      <c r="P13" s="104" t="s">
        <v>40</v>
      </c>
      <c r="Q13" s="104" t="s">
        <v>41</v>
      </c>
      <c r="R13" s="113"/>
      <c r="S13" s="113"/>
      <c r="T13" s="118"/>
      <c r="U13" s="119"/>
      <c r="V13" s="93" t="s">
        <v>29</v>
      </c>
      <c r="W13" s="104" t="s">
        <v>30</v>
      </c>
      <c r="X13" s="104" t="s">
        <v>31</v>
      </c>
      <c r="Y13" s="104" t="s">
        <v>32</v>
      </c>
      <c r="Z13" s="104" t="s">
        <v>33</v>
      </c>
      <c r="AA13" s="104" t="s">
        <v>34</v>
      </c>
      <c r="AB13" s="104" t="s">
        <v>35</v>
      </c>
      <c r="AC13" s="104" t="s">
        <v>36</v>
      </c>
      <c r="AD13" s="104" t="s">
        <v>37</v>
      </c>
      <c r="AE13" s="104" t="s">
        <v>38</v>
      </c>
      <c r="AF13" s="104" t="s">
        <v>39</v>
      </c>
      <c r="AG13" s="104" t="s">
        <v>40</v>
      </c>
      <c r="AH13" s="125" t="s">
        <v>41</v>
      </c>
    </row>
    <row r="14" spans="1:34" ht="9.75" customHeight="1">
      <c r="A14" s="108"/>
      <c r="B14" s="111"/>
      <c r="C14" s="132"/>
      <c r="D14" s="133"/>
      <c r="E14" s="94"/>
      <c r="F14" s="113"/>
      <c r="G14" s="94"/>
      <c r="H14" s="113"/>
      <c r="I14" s="94"/>
      <c r="J14" s="94"/>
      <c r="K14" s="94"/>
      <c r="L14" s="113"/>
      <c r="M14" s="113"/>
      <c r="N14" s="94"/>
      <c r="O14" s="94"/>
      <c r="P14" s="113"/>
      <c r="Q14" s="94"/>
      <c r="R14" s="113"/>
      <c r="S14" s="113"/>
      <c r="T14" s="118"/>
      <c r="U14" s="119"/>
      <c r="V14" s="105"/>
      <c r="W14" s="113"/>
      <c r="X14" s="94"/>
      <c r="Y14" s="113"/>
      <c r="Z14" s="94"/>
      <c r="AA14" s="94"/>
      <c r="AB14" s="94"/>
      <c r="AC14" s="113"/>
      <c r="AD14" s="113"/>
      <c r="AE14" s="94"/>
      <c r="AF14" s="113"/>
      <c r="AG14" s="94"/>
      <c r="AH14" s="126"/>
    </row>
    <row r="15" spans="1:34" ht="9.75" customHeight="1">
      <c r="A15" s="108"/>
      <c r="B15" s="111"/>
      <c r="C15" s="132"/>
      <c r="D15" s="133"/>
      <c r="E15" s="94"/>
      <c r="F15" s="113"/>
      <c r="G15" s="94"/>
      <c r="H15" s="113"/>
      <c r="I15" s="94"/>
      <c r="J15" s="94"/>
      <c r="K15" s="94"/>
      <c r="L15" s="113"/>
      <c r="M15" s="113"/>
      <c r="N15" s="94"/>
      <c r="O15" s="94"/>
      <c r="P15" s="113"/>
      <c r="Q15" s="94"/>
      <c r="R15" s="113"/>
      <c r="S15" s="113"/>
      <c r="T15" s="118"/>
      <c r="U15" s="119"/>
      <c r="V15" s="105"/>
      <c r="W15" s="113"/>
      <c r="X15" s="94"/>
      <c r="Y15" s="113"/>
      <c r="Z15" s="94"/>
      <c r="AA15" s="94"/>
      <c r="AB15" s="94"/>
      <c r="AC15" s="113"/>
      <c r="AD15" s="113"/>
      <c r="AE15" s="94"/>
      <c r="AF15" s="113"/>
      <c r="AG15" s="94"/>
      <c r="AH15" s="126"/>
    </row>
    <row r="16" spans="1:34" ht="9.75" customHeight="1">
      <c r="A16" s="108"/>
      <c r="B16" s="111"/>
      <c r="C16" s="132"/>
      <c r="D16" s="133"/>
      <c r="E16" s="94"/>
      <c r="F16" s="113"/>
      <c r="G16" s="94"/>
      <c r="H16" s="113"/>
      <c r="I16" s="94"/>
      <c r="J16" s="94"/>
      <c r="K16" s="94"/>
      <c r="L16" s="113"/>
      <c r="M16" s="113"/>
      <c r="N16" s="94"/>
      <c r="O16" s="94"/>
      <c r="P16" s="113"/>
      <c r="Q16" s="94"/>
      <c r="R16" s="113"/>
      <c r="S16" s="113"/>
      <c r="T16" s="118"/>
      <c r="U16" s="119"/>
      <c r="V16" s="105"/>
      <c r="W16" s="113"/>
      <c r="X16" s="94"/>
      <c r="Y16" s="113"/>
      <c r="Z16" s="94"/>
      <c r="AA16" s="94"/>
      <c r="AB16" s="94"/>
      <c r="AC16" s="113"/>
      <c r="AD16" s="113"/>
      <c r="AE16" s="94"/>
      <c r="AF16" s="113"/>
      <c r="AG16" s="94"/>
      <c r="AH16" s="126"/>
    </row>
    <row r="17" spans="1:34" ht="9.75" customHeight="1">
      <c r="A17" s="108"/>
      <c r="B17" s="111"/>
      <c r="C17" s="132"/>
      <c r="D17" s="133"/>
      <c r="E17" s="94"/>
      <c r="F17" s="113"/>
      <c r="G17" s="94"/>
      <c r="H17" s="113"/>
      <c r="I17" s="94"/>
      <c r="J17" s="94"/>
      <c r="K17" s="94"/>
      <c r="L17" s="113"/>
      <c r="M17" s="113"/>
      <c r="N17" s="94"/>
      <c r="O17" s="94"/>
      <c r="P17" s="113"/>
      <c r="Q17" s="94"/>
      <c r="R17" s="113"/>
      <c r="S17" s="113"/>
      <c r="T17" s="118"/>
      <c r="U17" s="119"/>
      <c r="V17" s="105"/>
      <c r="W17" s="113"/>
      <c r="X17" s="94"/>
      <c r="Y17" s="113"/>
      <c r="Z17" s="94"/>
      <c r="AA17" s="94"/>
      <c r="AB17" s="94"/>
      <c r="AC17" s="113"/>
      <c r="AD17" s="113"/>
      <c r="AE17" s="94"/>
      <c r="AF17" s="113"/>
      <c r="AG17" s="94"/>
      <c r="AH17" s="126"/>
    </row>
    <row r="18" spans="1:34" ht="92.25" customHeight="1">
      <c r="A18" s="109"/>
      <c r="B18" s="112"/>
      <c r="C18" s="134"/>
      <c r="D18" s="135"/>
      <c r="E18" s="92"/>
      <c r="F18" s="114"/>
      <c r="G18" s="92"/>
      <c r="H18" s="114"/>
      <c r="I18" s="92"/>
      <c r="J18" s="92"/>
      <c r="K18" s="92"/>
      <c r="L18" s="114"/>
      <c r="M18" s="114"/>
      <c r="N18" s="92"/>
      <c r="O18" s="92"/>
      <c r="P18" s="114"/>
      <c r="Q18" s="92"/>
      <c r="R18" s="114"/>
      <c r="S18" s="114"/>
      <c r="T18" s="120"/>
      <c r="U18" s="121"/>
      <c r="V18" s="106"/>
      <c r="W18" s="114"/>
      <c r="X18" s="92"/>
      <c r="Y18" s="114"/>
      <c r="Z18" s="92"/>
      <c r="AA18" s="92"/>
      <c r="AB18" s="92"/>
      <c r="AC18" s="114"/>
      <c r="AD18" s="114"/>
      <c r="AE18" s="92"/>
      <c r="AF18" s="114"/>
      <c r="AG18" s="92"/>
      <c r="AH18" s="127"/>
    </row>
    <row r="19" spans="1:34" ht="14.25" customHeight="1">
      <c r="A19" s="25">
        <v>1</v>
      </c>
      <c r="B19" s="26">
        <v>2</v>
      </c>
      <c r="C19" s="128">
        <v>3</v>
      </c>
      <c r="D19" s="129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2" t="s">
        <v>57</v>
      </c>
      <c r="U19" s="10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99" t="s">
        <v>74</v>
      </c>
      <c r="D20" s="100"/>
      <c r="E20" s="33">
        <v>9479900</v>
      </c>
      <c r="F20" s="33" t="s">
        <v>72</v>
      </c>
      <c r="G20" s="33">
        <v>9479900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9479900</v>
      </c>
      <c r="Q20" s="33" t="s">
        <v>72</v>
      </c>
      <c r="R20" s="31" t="s">
        <v>73</v>
      </c>
      <c r="S20" s="34" t="s">
        <v>71</v>
      </c>
      <c r="T20" s="101" t="s">
        <v>74</v>
      </c>
      <c r="U20" s="98"/>
      <c r="V20" s="33">
        <v>8665978.46</v>
      </c>
      <c r="W20" s="33" t="s">
        <v>72</v>
      </c>
      <c r="X20" s="33">
        <v>8665978.46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8665978.46</v>
      </c>
      <c r="AH20" s="33" t="s">
        <v>72</v>
      </c>
    </row>
    <row r="21" spans="1:34" ht="12.75">
      <c r="A21" s="35" t="s">
        <v>75</v>
      </c>
      <c r="B21" s="36"/>
      <c r="C21" s="95"/>
      <c r="D21" s="96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7"/>
      <c r="U21" s="9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5" t="s">
        <v>77</v>
      </c>
      <c r="D22" s="96"/>
      <c r="E22" s="37">
        <v>6755800</v>
      </c>
      <c r="F22" s="37" t="s">
        <v>72</v>
      </c>
      <c r="G22" s="37">
        <v>6755800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6755800</v>
      </c>
      <c r="Q22" s="37" t="s">
        <v>72</v>
      </c>
      <c r="R22" s="35" t="s">
        <v>76</v>
      </c>
      <c r="S22" s="38" t="s">
        <v>71</v>
      </c>
      <c r="T22" s="97" t="s">
        <v>77</v>
      </c>
      <c r="U22" s="98"/>
      <c r="V22" s="37">
        <v>6032687.63</v>
      </c>
      <c r="W22" s="37" t="s">
        <v>72</v>
      </c>
      <c r="X22" s="37">
        <v>6032687.63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6032687.63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5" t="s">
        <v>79</v>
      </c>
      <c r="D23" s="96"/>
      <c r="E23" s="37">
        <v>811300</v>
      </c>
      <c r="F23" s="37" t="s">
        <v>72</v>
      </c>
      <c r="G23" s="37">
        <v>811300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811300</v>
      </c>
      <c r="Q23" s="37" t="s">
        <v>72</v>
      </c>
      <c r="R23" s="35" t="s">
        <v>78</v>
      </c>
      <c r="S23" s="38" t="s">
        <v>71</v>
      </c>
      <c r="T23" s="97" t="s">
        <v>79</v>
      </c>
      <c r="U23" s="98"/>
      <c r="V23" s="37">
        <v>1002546.99</v>
      </c>
      <c r="W23" s="37" t="s">
        <v>72</v>
      </c>
      <c r="X23" s="37">
        <v>1002546.99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1002546.99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5" t="s">
        <v>81</v>
      </c>
      <c r="D24" s="96"/>
      <c r="E24" s="37">
        <v>811300</v>
      </c>
      <c r="F24" s="37" t="s">
        <v>72</v>
      </c>
      <c r="G24" s="37">
        <v>811300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811300</v>
      </c>
      <c r="Q24" s="37" t="s">
        <v>72</v>
      </c>
      <c r="R24" s="35" t="s">
        <v>80</v>
      </c>
      <c r="S24" s="38" t="s">
        <v>71</v>
      </c>
      <c r="T24" s="97" t="s">
        <v>81</v>
      </c>
      <c r="U24" s="98"/>
      <c r="V24" s="37">
        <v>1002546.99</v>
      </c>
      <c r="W24" s="37" t="s">
        <v>72</v>
      </c>
      <c r="X24" s="37">
        <v>1002546.99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1002546.99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95" t="s">
        <v>83</v>
      </c>
      <c r="D25" s="96"/>
      <c r="E25" s="37">
        <v>791300</v>
      </c>
      <c r="F25" s="37" t="s">
        <v>72</v>
      </c>
      <c r="G25" s="37">
        <v>791300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791300</v>
      </c>
      <c r="Q25" s="37" t="s">
        <v>72</v>
      </c>
      <c r="R25" s="35" t="s">
        <v>82</v>
      </c>
      <c r="S25" s="38" t="s">
        <v>71</v>
      </c>
      <c r="T25" s="97" t="s">
        <v>83</v>
      </c>
      <c r="U25" s="98"/>
      <c r="V25" s="37">
        <v>1000195.08</v>
      </c>
      <c r="W25" s="37" t="s">
        <v>72</v>
      </c>
      <c r="X25" s="37">
        <v>1000195.08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1000195.08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95" t="s">
        <v>85</v>
      </c>
      <c r="D26" s="96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7" t="s">
        <v>85</v>
      </c>
      <c r="U26" s="98"/>
      <c r="V26" s="37">
        <v>997650.52</v>
      </c>
      <c r="W26" s="37" t="s">
        <v>72</v>
      </c>
      <c r="X26" s="37">
        <v>997650.52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997650.52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95" t="s">
        <v>87</v>
      </c>
      <c r="D27" s="96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7" t="s">
        <v>87</v>
      </c>
      <c r="U27" s="98"/>
      <c r="V27" s="37">
        <v>2370.69</v>
      </c>
      <c r="W27" s="37" t="s">
        <v>72</v>
      </c>
      <c r="X27" s="37">
        <v>2370.69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2370.69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95" t="s">
        <v>89</v>
      </c>
      <c r="D28" s="96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7" t="s">
        <v>89</v>
      </c>
      <c r="U28" s="98"/>
      <c r="V28" s="37">
        <v>166.83</v>
      </c>
      <c r="W28" s="37" t="s">
        <v>72</v>
      </c>
      <c r="X28" s="37">
        <v>166.83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166.83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95" t="s">
        <v>91</v>
      </c>
      <c r="D29" s="96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7" t="s">
        <v>91</v>
      </c>
      <c r="U29" s="98"/>
      <c r="V29" s="37">
        <v>7.04</v>
      </c>
      <c r="W29" s="37" t="s">
        <v>72</v>
      </c>
      <c r="X29" s="37">
        <v>7.04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7.04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95" t="s">
        <v>93</v>
      </c>
      <c r="D30" s="96"/>
      <c r="E30" s="37">
        <v>20000</v>
      </c>
      <c r="F30" s="37" t="s">
        <v>72</v>
      </c>
      <c r="G30" s="37">
        <v>20000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20000</v>
      </c>
      <c r="Q30" s="37" t="s">
        <v>72</v>
      </c>
      <c r="R30" s="39" t="s">
        <v>92</v>
      </c>
      <c r="S30" s="38" t="s">
        <v>71</v>
      </c>
      <c r="T30" s="97" t="s">
        <v>93</v>
      </c>
      <c r="U30" s="98"/>
      <c r="V30" s="37">
        <v>5.4</v>
      </c>
      <c r="W30" s="37" t="s">
        <v>72</v>
      </c>
      <c r="X30" s="37">
        <v>5.4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5.4</v>
      </c>
      <c r="AH30" s="37" t="s">
        <v>72</v>
      </c>
    </row>
    <row r="31" spans="1:34" ht="135" customHeight="1">
      <c r="A31" s="39" t="s">
        <v>94</v>
      </c>
      <c r="B31" s="36" t="s">
        <v>71</v>
      </c>
      <c r="C31" s="95" t="s">
        <v>95</v>
      </c>
      <c r="D31" s="96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7" t="s">
        <v>95</v>
      </c>
      <c r="U31" s="98"/>
      <c r="V31" s="37">
        <v>5.4</v>
      </c>
      <c r="W31" s="37" t="s">
        <v>72</v>
      </c>
      <c r="X31" s="37">
        <v>5.4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5.4</v>
      </c>
      <c r="AH31" s="37" t="s">
        <v>72</v>
      </c>
    </row>
    <row r="32" spans="1:34" ht="48.75" customHeight="1">
      <c r="A32" s="35" t="s">
        <v>96</v>
      </c>
      <c r="B32" s="36" t="s">
        <v>71</v>
      </c>
      <c r="C32" s="95" t="s">
        <v>97</v>
      </c>
      <c r="D32" s="96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97" t="s">
        <v>97</v>
      </c>
      <c r="U32" s="98"/>
      <c r="V32" s="37">
        <v>2346.51</v>
      </c>
      <c r="W32" s="37" t="s">
        <v>72</v>
      </c>
      <c r="X32" s="37">
        <v>2346.51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2346.51</v>
      </c>
      <c r="AH32" s="37" t="s">
        <v>72</v>
      </c>
    </row>
    <row r="33" spans="1:34" ht="73.5" customHeight="1">
      <c r="A33" s="35" t="s">
        <v>98</v>
      </c>
      <c r="B33" s="36" t="s">
        <v>71</v>
      </c>
      <c r="C33" s="95" t="s">
        <v>99</v>
      </c>
      <c r="D33" s="96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7" t="s">
        <v>99</v>
      </c>
      <c r="U33" s="98"/>
      <c r="V33" s="37">
        <v>2330.45</v>
      </c>
      <c r="W33" s="37" t="s">
        <v>72</v>
      </c>
      <c r="X33" s="37">
        <v>2330.45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2330.45</v>
      </c>
      <c r="AH33" s="37" t="s">
        <v>72</v>
      </c>
    </row>
    <row r="34" spans="1:34" ht="48.75" customHeight="1">
      <c r="A34" s="35" t="s">
        <v>100</v>
      </c>
      <c r="B34" s="36" t="s">
        <v>71</v>
      </c>
      <c r="C34" s="95" t="s">
        <v>101</v>
      </c>
      <c r="D34" s="96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7" t="s">
        <v>101</v>
      </c>
      <c r="U34" s="98"/>
      <c r="V34" s="37">
        <v>-124.25</v>
      </c>
      <c r="W34" s="37" t="s">
        <v>72</v>
      </c>
      <c r="X34" s="37">
        <v>-124.25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-124.25</v>
      </c>
      <c r="AH34" s="37" t="s">
        <v>72</v>
      </c>
    </row>
    <row r="35" spans="1:34" ht="73.5" customHeight="1">
      <c r="A35" s="35" t="s">
        <v>102</v>
      </c>
      <c r="B35" s="36" t="s">
        <v>71</v>
      </c>
      <c r="C35" s="95" t="s">
        <v>103</v>
      </c>
      <c r="D35" s="96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7" t="s">
        <v>103</v>
      </c>
      <c r="U35" s="98"/>
      <c r="V35" s="37">
        <v>140.31</v>
      </c>
      <c r="W35" s="37" t="s">
        <v>72</v>
      </c>
      <c r="X35" s="37">
        <v>140.31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140.31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95" t="s">
        <v>105</v>
      </c>
      <c r="D36" s="96"/>
      <c r="E36" s="37">
        <v>405700</v>
      </c>
      <c r="F36" s="37" t="s">
        <v>72</v>
      </c>
      <c r="G36" s="37">
        <v>405700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405700</v>
      </c>
      <c r="Q36" s="37" t="s">
        <v>72</v>
      </c>
      <c r="R36" s="35" t="s">
        <v>104</v>
      </c>
      <c r="S36" s="38" t="s">
        <v>71</v>
      </c>
      <c r="T36" s="97" t="s">
        <v>105</v>
      </c>
      <c r="U36" s="98"/>
      <c r="V36" s="37">
        <v>405733.6</v>
      </c>
      <c r="W36" s="37" t="s">
        <v>72</v>
      </c>
      <c r="X36" s="37">
        <v>405733.6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405733.6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95" t="s">
        <v>107</v>
      </c>
      <c r="D37" s="96"/>
      <c r="E37" s="37">
        <v>405700</v>
      </c>
      <c r="F37" s="37" t="s">
        <v>72</v>
      </c>
      <c r="G37" s="37">
        <v>405700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405700</v>
      </c>
      <c r="Q37" s="37" t="s">
        <v>72</v>
      </c>
      <c r="R37" s="35" t="s">
        <v>106</v>
      </c>
      <c r="S37" s="38" t="s">
        <v>71</v>
      </c>
      <c r="T37" s="97" t="s">
        <v>107</v>
      </c>
      <c r="U37" s="98"/>
      <c r="V37" s="37">
        <v>405733.6</v>
      </c>
      <c r="W37" s="37" t="s">
        <v>72</v>
      </c>
      <c r="X37" s="37">
        <v>405733.6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405733.6</v>
      </c>
      <c r="AH37" s="37" t="s">
        <v>72</v>
      </c>
    </row>
    <row r="38" spans="1:34" ht="24" customHeight="1">
      <c r="A38" s="35" t="s">
        <v>106</v>
      </c>
      <c r="B38" s="36" t="s">
        <v>71</v>
      </c>
      <c r="C38" s="95" t="s">
        <v>108</v>
      </c>
      <c r="D38" s="96"/>
      <c r="E38" s="37">
        <v>405700</v>
      </c>
      <c r="F38" s="37" t="s">
        <v>72</v>
      </c>
      <c r="G38" s="37">
        <v>405700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405700</v>
      </c>
      <c r="Q38" s="37" t="s">
        <v>72</v>
      </c>
      <c r="R38" s="35" t="s">
        <v>106</v>
      </c>
      <c r="S38" s="38" t="s">
        <v>71</v>
      </c>
      <c r="T38" s="97" t="s">
        <v>108</v>
      </c>
      <c r="U38" s="98"/>
      <c r="V38" s="37">
        <v>405733.6</v>
      </c>
      <c r="W38" s="37" t="s">
        <v>72</v>
      </c>
      <c r="X38" s="37">
        <v>405733.6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405733.6</v>
      </c>
      <c r="AH38" s="37" t="s">
        <v>72</v>
      </c>
    </row>
    <row r="39" spans="1:34" ht="48.75" customHeight="1">
      <c r="A39" s="35" t="s">
        <v>109</v>
      </c>
      <c r="B39" s="36" t="s">
        <v>71</v>
      </c>
      <c r="C39" s="95" t="s">
        <v>110</v>
      </c>
      <c r="D39" s="96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97" t="s">
        <v>110</v>
      </c>
      <c r="U39" s="98"/>
      <c r="V39" s="37">
        <v>405733.6</v>
      </c>
      <c r="W39" s="37" t="s">
        <v>72</v>
      </c>
      <c r="X39" s="37">
        <v>405733.6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405733.6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95" t="s">
        <v>112</v>
      </c>
      <c r="D40" s="96"/>
      <c r="E40" s="37">
        <v>5468000</v>
      </c>
      <c r="F40" s="37" t="s">
        <v>72</v>
      </c>
      <c r="G40" s="37">
        <v>5468000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5468000</v>
      </c>
      <c r="Q40" s="37" t="s">
        <v>72</v>
      </c>
      <c r="R40" s="35" t="s">
        <v>111</v>
      </c>
      <c r="S40" s="38" t="s">
        <v>71</v>
      </c>
      <c r="T40" s="97" t="s">
        <v>112</v>
      </c>
      <c r="U40" s="98"/>
      <c r="V40" s="37">
        <v>4547406.13</v>
      </c>
      <c r="W40" s="37" t="s">
        <v>72</v>
      </c>
      <c r="X40" s="37">
        <v>4547406.13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4547406.13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95" t="s">
        <v>114</v>
      </c>
      <c r="D41" s="96"/>
      <c r="E41" s="37">
        <v>184900</v>
      </c>
      <c r="F41" s="37" t="s">
        <v>72</v>
      </c>
      <c r="G41" s="37">
        <v>184900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184900</v>
      </c>
      <c r="Q41" s="37" t="s">
        <v>72</v>
      </c>
      <c r="R41" s="35" t="s">
        <v>113</v>
      </c>
      <c r="S41" s="38" t="s">
        <v>71</v>
      </c>
      <c r="T41" s="97" t="s">
        <v>114</v>
      </c>
      <c r="U41" s="98"/>
      <c r="V41" s="37">
        <v>159884.21</v>
      </c>
      <c r="W41" s="37" t="s">
        <v>72</v>
      </c>
      <c r="X41" s="37">
        <v>159884.21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159884.21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95" t="s">
        <v>116</v>
      </c>
      <c r="D42" s="96"/>
      <c r="E42" s="37">
        <v>184900</v>
      </c>
      <c r="F42" s="37" t="s">
        <v>72</v>
      </c>
      <c r="G42" s="37">
        <v>184900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184900</v>
      </c>
      <c r="Q42" s="37" t="s">
        <v>72</v>
      </c>
      <c r="R42" s="35" t="s">
        <v>115</v>
      </c>
      <c r="S42" s="38" t="s">
        <v>71</v>
      </c>
      <c r="T42" s="97" t="s">
        <v>116</v>
      </c>
      <c r="U42" s="98"/>
      <c r="V42" s="37">
        <v>159884.21</v>
      </c>
      <c r="W42" s="37" t="s">
        <v>72</v>
      </c>
      <c r="X42" s="37">
        <v>159884.21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159884.21</v>
      </c>
      <c r="AH42" s="37" t="s">
        <v>72</v>
      </c>
    </row>
    <row r="43" spans="1:34" ht="73.5" customHeight="1">
      <c r="A43" s="35" t="s">
        <v>117</v>
      </c>
      <c r="B43" s="36" t="s">
        <v>71</v>
      </c>
      <c r="C43" s="95" t="s">
        <v>118</v>
      </c>
      <c r="D43" s="96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97" t="s">
        <v>118</v>
      </c>
      <c r="U43" s="98"/>
      <c r="V43" s="37">
        <v>158221.39</v>
      </c>
      <c r="W43" s="37" t="s">
        <v>72</v>
      </c>
      <c r="X43" s="37">
        <v>158221.39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158221.39</v>
      </c>
      <c r="AH43" s="37" t="s">
        <v>72</v>
      </c>
    </row>
    <row r="44" spans="1:34" ht="61.5" customHeight="1">
      <c r="A44" s="35" t="s">
        <v>119</v>
      </c>
      <c r="B44" s="36" t="s">
        <v>71</v>
      </c>
      <c r="C44" s="95" t="s">
        <v>120</v>
      </c>
      <c r="D44" s="96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119</v>
      </c>
      <c r="S44" s="38" t="s">
        <v>71</v>
      </c>
      <c r="T44" s="97" t="s">
        <v>120</v>
      </c>
      <c r="U44" s="98"/>
      <c r="V44" s="37">
        <v>1662.82</v>
      </c>
      <c r="W44" s="37" t="s">
        <v>72</v>
      </c>
      <c r="X44" s="37">
        <v>1662.82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1662.82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95" t="s">
        <v>122</v>
      </c>
      <c r="D45" s="96"/>
      <c r="E45" s="37">
        <v>5283100</v>
      </c>
      <c r="F45" s="37" t="s">
        <v>72</v>
      </c>
      <c r="G45" s="37">
        <v>5283100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5283100</v>
      </c>
      <c r="Q45" s="37" t="s">
        <v>72</v>
      </c>
      <c r="R45" s="35" t="s">
        <v>121</v>
      </c>
      <c r="S45" s="38" t="s">
        <v>71</v>
      </c>
      <c r="T45" s="97" t="s">
        <v>122</v>
      </c>
      <c r="U45" s="98"/>
      <c r="V45" s="37">
        <v>4387521.92</v>
      </c>
      <c r="W45" s="37" t="s">
        <v>72</v>
      </c>
      <c r="X45" s="37">
        <v>4387521.92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4387521.92</v>
      </c>
      <c r="AH45" s="37" t="s">
        <v>72</v>
      </c>
    </row>
    <row r="46" spans="1:34" ht="24" customHeight="1">
      <c r="A46" s="35" t="s">
        <v>123</v>
      </c>
      <c r="B46" s="36" t="s">
        <v>71</v>
      </c>
      <c r="C46" s="95" t="s">
        <v>124</v>
      </c>
      <c r="D46" s="96"/>
      <c r="E46" s="37">
        <v>145200</v>
      </c>
      <c r="F46" s="37" t="s">
        <v>72</v>
      </c>
      <c r="G46" s="37">
        <v>145200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145200</v>
      </c>
      <c r="Q46" s="37" t="s">
        <v>72</v>
      </c>
      <c r="R46" s="35" t="s">
        <v>123</v>
      </c>
      <c r="S46" s="38" t="s">
        <v>71</v>
      </c>
      <c r="T46" s="97" t="s">
        <v>124</v>
      </c>
      <c r="U46" s="98"/>
      <c r="V46" s="37">
        <v>380485.04</v>
      </c>
      <c r="W46" s="37" t="s">
        <v>72</v>
      </c>
      <c r="X46" s="37">
        <v>380485.04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380485.04</v>
      </c>
      <c r="AH46" s="37" t="s">
        <v>72</v>
      </c>
    </row>
    <row r="47" spans="1:34" ht="36.75" customHeight="1">
      <c r="A47" s="35" t="s">
        <v>125</v>
      </c>
      <c r="B47" s="36" t="s">
        <v>71</v>
      </c>
      <c r="C47" s="95" t="s">
        <v>126</v>
      </c>
      <c r="D47" s="96"/>
      <c r="E47" s="37">
        <v>145200</v>
      </c>
      <c r="F47" s="37" t="s">
        <v>72</v>
      </c>
      <c r="G47" s="37">
        <v>145200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145200</v>
      </c>
      <c r="Q47" s="37" t="s">
        <v>72</v>
      </c>
      <c r="R47" s="35" t="s">
        <v>125</v>
      </c>
      <c r="S47" s="38" t="s">
        <v>71</v>
      </c>
      <c r="T47" s="97" t="s">
        <v>126</v>
      </c>
      <c r="U47" s="98"/>
      <c r="V47" s="37">
        <v>380485.04</v>
      </c>
      <c r="W47" s="37" t="s">
        <v>72</v>
      </c>
      <c r="X47" s="37">
        <v>380485.04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380485.04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95" t="s">
        <v>128</v>
      </c>
      <c r="D48" s="96"/>
      <c r="E48" s="37">
        <v>5137900</v>
      </c>
      <c r="F48" s="37" t="s">
        <v>72</v>
      </c>
      <c r="G48" s="37">
        <v>5137900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5137900</v>
      </c>
      <c r="Q48" s="37" t="s">
        <v>72</v>
      </c>
      <c r="R48" s="35" t="s">
        <v>127</v>
      </c>
      <c r="S48" s="38" t="s">
        <v>71</v>
      </c>
      <c r="T48" s="97" t="s">
        <v>128</v>
      </c>
      <c r="U48" s="98"/>
      <c r="V48" s="37">
        <v>4007036.88</v>
      </c>
      <c r="W48" s="37" t="s">
        <v>72</v>
      </c>
      <c r="X48" s="37">
        <v>4007036.88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4007036.88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95" t="s">
        <v>130</v>
      </c>
      <c r="D49" s="96"/>
      <c r="E49" s="37">
        <v>5137900</v>
      </c>
      <c r="F49" s="37" t="s">
        <v>72</v>
      </c>
      <c r="G49" s="37">
        <v>5137900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5137900</v>
      </c>
      <c r="Q49" s="37" t="s">
        <v>72</v>
      </c>
      <c r="R49" s="35" t="s">
        <v>129</v>
      </c>
      <c r="S49" s="38" t="s">
        <v>71</v>
      </c>
      <c r="T49" s="97" t="s">
        <v>130</v>
      </c>
      <c r="U49" s="98"/>
      <c r="V49" s="37">
        <v>4007036.88</v>
      </c>
      <c r="W49" s="37" t="s">
        <v>72</v>
      </c>
      <c r="X49" s="37">
        <v>4007036.88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4007036.88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95" t="s">
        <v>132</v>
      </c>
      <c r="D50" s="96"/>
      <c r="E50" s="37">
        <v>16400</v>
      </c>
      <c r="F50" s="37" t="s">
        <v>72</v>
      </c>
      <c r="G50" s="37">
        <v>16400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16400</v>
      </c>
      <c r="Q50" s="37" t="s">
        <v>72</v>
      </c>
      <c r="R50" s="35" t="s">
        <v>131</v>
      </c>
      <c r="S50" s="38" t="s">
        <v>71</v>
      </c>
      <c r="T50" s="97" t="s">
        <v>132</v>
      </c>
      <c r="U50" s="98"/>
      <c r="V50" s="37">
        <v>14370</v>
      </c>
      <c r="W50" s="37" t="s">
        <v>72</v>
      </c>
      <c r="X50" s="37">
        <v>14370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14370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5" t="s">
        <v>134</v>
      </c>
      <c r="D51" s="96"/>
      <c r="E51" s="37">
        <v>16400</v>
      </c>
      <c r="F51" s="37" t="s">
        <v>72</v>
      </c>
      <c r="G51" s="37">
        <v>16400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16400</v>
      </c>
      <c r="Q51" s="37" t="s">
        <v>72</v>
      </c>
      <c r="R51" s="35" t="s">
        <v>133</v>
      </c>
      <c r="S51" s="38" t="s">
        <v>71</v>
      </c>
      <c r="T51" s="97" t="s">
        <v>134</v>
      </c>
      <c r="U51" s="98"/>
      <c r="V51" s="37">
        <v>14370</v>
      </c>
      <c r="W51" s="37" t="s">
        <v>72</v>
      </c>
      <c r="X51" s="37">
        <v>14370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14370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5" t="s">
        <v>136</v>
      </c>
      <c r="D52" s="96"/>
      <c r="E52" s="37">
        <v>16400</v>
      </c>
      <c r="F52" s="37" t="s">
        <v>72</v>
      </c>
      <c r="G52" s="37">
        <v>16400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16400</v>
      </c>
      <c r="Q52" s="37" t="s">
        <v>72</v>
      </c>
      <c r="R52" s="35" t="s">
        <v>135</v>
      </c>
      <c r="S52" s="38" t="s">
        <v>71</v>
      </c>
      <c r="T52" s="97" t="s">
        <v>136</v>
      </c>
      <c r="U52" s="98"/>
      <c r="V52" s="37">
        <v>14370</v>
      </c>
      <c r="W52" s="37" t="s">
        <v>72</v>
      </c>
      <c r="X52" s="37">
        <v>14370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14370</v>
      </c>
      <c r="AH52" s="37" t="s">
        <v>72</v>
      </c>
    </row>
    <row r="53" spans="1:34" ht="73.5" customHeight="1">
      <c r="A53" s="35" t="s">
        <v>135</v>
      </c>
      <c r="B53" s="36" t="s">
        <v>71</v>
      </c>
      <c r="C53" s="95" t="s">
        <v>137</v>
      </c>
      <c r="D53" s="96"/>
      <c r="E53" s="37" t="s">
        <v>72</v>
      </c>
      <c r="F53" s="37" t="s">
        <v>72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135</v>
      </c>
      <c r="S53" s="38" t="s">
        <v>71</v>
      </c>
      <c r="T53" s="97" t="s">
        <v>137</v>
      </c>
      <c r="U53" s="98"/>
      <c r="V53" s="37">
        <v>14370</v>
      </c>
      <c r="W53" s="37" t="s">
        <v>72</v>
      </c>
      <c r="X53" s="37">
        <v>14370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14370</v>
      </c>
      <c r="AH53" s="37" t="s">
        <v>72</v>
      </c>
    </row>
    <row r="54" spans="1:34" ht="36.75" customHeight="1">
      <c r="A54" s="35" t="s">
        <v>138</v>
      </c>
      <c r="B54" s="36" t="s">
        <v>71</v>
      </c>
      <c r="C54" s="95" t="s">
        <v>139</v>
      </c>
      <c r="D54" s="96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5" t="s">
        <v>138</v>
      </c>
      <c r="S54" s="38" t="s">
        <v>71</v>
      </c>
      <c r="T54" s="97" t="s">
        <v>139</v>
      </c>
      <c r="U54" s="98"/>
      <c r="V54" s="37">
        <v>36360.96</v>
      </c>
      <c r="W54" s="37" t="s">
        <v>72</v>
      </c>
      <c r="X54" s="37">
        <v>36360.96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36360.96</v>
      </c>
      <c r="AH54" s="37" t="s">
        <v>72</v>
      </c>
    </row>
    <row r="55" spans="1:34" ht="85.5" customHeight="1">
      <c r="A55" s="39" t="s">
        <v>140</v>
      </c>
      <c r="B55" s="36" t="s">
        <v>71</v>
      </c>
      <c r="C55" s="95" t="s">
        <v>141</v>
      </c>
      <c r="D55" s="96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9" t="s">
        <v>140</v>
      </c>
      <c r="S55" s="38" t="s">
        <v>71</v>
      </c>
      <c r="T55" s="97" t="s">
        <v>141</v>
      </c>
      <c r="U55" s="98"/>
      <c r="V55" s="37">
        <v>36360.96</v>
      </c>
      <c r="W55" s="37" t="s">
        <v>72</v>
      </c>
      <c r="X55" s="37">
        <v>36360.96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36360.96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5" t="s">
        <v>143</v>
      </c>
      <c r="D56" s="96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142</v>
      </c>
      <c r="S56" s="38" t="s">
        <v>71</v>
      </c>
      <c r="T56" s="97" t="s">
        <v>143</v>
      </c>
      <c r="U56" s="98"/>
      <c r="V56" s="37">
        <v>36360.96</v>
      </c>
      <c r="W56" s="37" t="s">
        <v>72</v>
      </c>
      <c r="X56" s="37">
        <v>36360.96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36360.96</v>
      </c>
      <c r="AH56" s="37" t="s">
        <v>72</v>
      </c>
    </row>
    <row r="57" spans="1:34" ht="36.75" customHeight="1">
      <c r="A57" s="35" t="s">
        <v>144</v>
      </c>
      <c r="B57" s="36" t="s">
        <v>71</v>
      </c>
      <c r="C57" s="95" t="s">
        <v>145</v>
      </c>
      <c r="D57" s="96"/>
      <c r="E57" s="37">
        <v>36400</v>
      </c>
      <c r="F57" s="37" t="s">
        <v>72</v>
      </c>
      <c r="G57" s="37">
        <v>36400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36400</v>
      </c>
      <c r="Q57" s="37" t="s">
        <v>72</v>
      </c>
      <c r="R57" s="35" t="s">
        <v>144</v>
      </c>
      <c r="S57" s="38" t="s">
        <v>71</v>
      </c>
      <c r="T57" s="97" t="s">
        <v>145</v>
      </c>
      <c r="U57" s="98"/>
      <c r="V57" s="37">
        <v>36360.96</v>
      </c>
      <c r="W57" s="37" t="s">
        <v>72</v>
      </c>
      <c r="X57" s="37">
        <v>36360.96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36360.96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95" t="s">
        <v>147</v>
      </c>
      <c r="D58" s="96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97" t="s">
        <v>147</v>
      </c>
      <c r="U58" s="98"/>
      <c r="V58" s="37">
        <v>14169.95</v>
      </c>
      <c r="W58" s="37" t="s">
        <v>72</v>
      </c>
      <c r="X58" s="37">
        <v>14169.95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14169.95</v>
      </c>
      <c r="AH58" s="37" t="s">
        <v>72</v>
      </c>
    </row>
    <row r="59" spans="1:34" ht="24" customHeight="1">
      <c r="A59" s="35" t="s">
        <v>148</v>
      </c>
      <c r="B59" s="36" t="s">
        <v>71</v>
      </c>
      <c r="C59" s="95" t="s">
        <v>149</v>
      </c>
      <c r="D59" s="96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97" t="s">
        <v>149</v>
      </c>
      <c r="U59" s="98"/>
      <c r="V59" s="37">
        <v>14169.95</v>
      </c>
      <c r="W59" s="37" t="s">
        <v>72</v>
      </c>
      <c r="X59" s="37">
        <v>14169.95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14169.95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95" t="s">
        <v>151</v>
      </c>
      <c r="D60" s="96"/>
      <c r="E60" s="37">
        <v>6000</v>
      </c>
      <c r="F60" s="37" t="s">
        <v>72</v>
      </c>
      <c r="G60" s="37">
        <v>6000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6000</v>
      </c>
      <c r="Q60" s="37" t="s">
        <v>72</v>
      </c>
      <c r="R60" s="35" t="s">
        <v>150</v>
      </c>
      <c r="S60" s="38" t="s">
        <v>71</v>
      </c>
      <c r="T60" s="97" t="s">
        <v>151</v>
      </c>
      <c r="U60" s="98"/>
      <c r="V60" s="37">
        <v>14169.95</v>
      </c>
      <c r="W60" s="37" t="s">
        <v>72</v>
      </c>
      <c r="X60" s="37">
        <v>14169.95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14169.95</v>
      </c>
      <c r="AH60" s="37" t="s">
        <v>72</v>
      </c>
    </row>
    <row r="61" spans="1:34" ht="36.75" customHeight="1">
      <c r="A61" s="35" t="s">
        <v>152</v>
      </c>
      <c r="B61" s="36" t="s">
        <v>71</v>
      </c>
      <c r="C61" s="95" t="s">
        <v>153</v>
      </c>
      <c r="D61" s="96"/>
      <c r="E61" s="37">
        <v>6000</v>
      </c>
      <c r="F61" s="37" t="s">
        <v>72</v>
      </c>
      <c r="G61" s="37">
        <v>6000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6000</v>
      </c>
      <c r="Q61" s="37" t="s">
        <v>72</v>
      </c>
      <c r="R61" s="35" t="s">
        <v>152</v>
      </c>
      <c r="S61" s="38" t="s">
        <v>71</v>
      </c>
      <c r="T61" s="97" t="s">
        <v>153</v>
      </c>
      <c r="U61" s="98"/>
      <c r="V61" s="37">
        <v>14169.95</v>
      </c>
      <c r="W61" s="37" t="s">
        <v>72</v>
      </c>
      <c r="X61" s="37">
        <v>14169.95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14169.95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5" t="s">
        <v>155</v>
      </c>
      <c r="D62" s="96"/>
      <c r="E62" s="37">
        <v>12000</v>
      </c>
      <c r="F62" s="37" t="s">
        <v>72</v>
      </c>
      <c r="G62" s="37">
        <v>12000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12000</v>
      </c>
      <c r="Q62" s="37" t="s">
        <v>72</v>
      </c>
      <c r="R62" s="35" t="s">
        <v>154</v>
      </c>
      <c r="S62" s="38" t="s">
        <v>71</v>
      </c>
      <c r="T62" s="97" t="s">
        <v>155</v>
      </c>
      <c r="U62" s="98"/>
      <c r="V62" s="37">
        <v>12100</v>
      </c>
      <c r="W62" s="37" t="s">
        <v>72</v>
      </c>
      <c r="X62" s="37">
        <v>12100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12100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95" t="s">
        <v>157</v>
      </c>
      <c r="D63" s="96"/>
      <c r="E63" s="37">
        <v>12000</v>
      </c>
      <c r="F63" s="37" t="s">
        <v>72</v>
      </c>
      <c r="G63" s="37">
        <v>12000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12000</v>
      </c>
      <c r="Q63" s="37" t="s">
        <v>72</v>
      </c>
      <c r="R63" s="35" t="s">
        <v>156</v>
      </c>
      <c r="S63" s="38" t="s">
        <v>71</v>
      </c>
      <c r="T63" s="97" t="s">
        <v>157</v>
      </c>
      <c r="U63" s="98"/>
      <c r="V63" s="37">
        <v>12100</v>
      </c>
      <c r="W63" s="37" t="s">
        <v>72</v>
      </c>
      <c r="X63" s="37">
        <v>12100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12100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5" t="s">
        <v>159</v>
      </c>
      <c r="D64" s="96"/>
      <c r="E64" s="37">
        <v>12000</v>
      </c>
      <c r="F64" s="37" t="s">
        <v>72</v>
      </c>
      <c r="G64" s="37">
        <v>12000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12000</v>
      </c>
      <c r="Q64" s="37" t="s">
        <v>72</v>
      </c>
      <c r="R64" s="35" t="s">
        <v>158</v>
      </c>
      <c r="S64" s="38" t="s">
        <v>71</v>
      </c>
      <c r="T64" s="97" t="s">
        <v>159</v>
      </c>
      <c r="U64" s="98"/>
      <c r="V64" s="37">
        <v>12100</v>
      </c>
      <c r="W64" s="37" t="s">
        <v>72</v>
      </c>
      <c r="X64" s="37">
        <v>12100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12100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95" t="s">
        <v>161</v>
      </c>
      <c r="D65" s="96"/>
      <c r="E65" s="37">
        <v>2724100</v>
      </c>
      <c r="F65" s="37" t="s">
        <v>72</v>
      </c>
      <c r="G65" s="37">
        <v>2724100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2724100</v>
      </c>
      <c r="Q65" s="37" t="s">
        <v>72</v>
      </c>
      <c r="R65" s="35" t="s">
        <v>160</v>
      </c>
      <c r="S65" s="38" t="s">
        <v>71</v>
      </c>
      <c r="T65" s="97" t="s">
        <v>161</v>
      </c>
      <c r="U65" s="98"/>
      <c r="V65" s="37">
        <v>2633290.83</v>
      </c>
      <c r="W65" s="37" t="s">
        <v>72</v>
      </c>
      <c r="X65" s="37">
        <v>2633290.83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2633290.83</v>
      </c>
      <c r="AH65" s="37" t="s">
        <v>72</v>
      </c>
    </row>
    <row r="66" spans="1:34" ht="36.75" customHeight="1">
      <c r="A66" s="35" t="s">
        <v>162</v>
      </c>
      <c r="B66" s="36" t="s">
        <v>71</v>
      </c>
      <c r="C66" s="95" t="s">
        <v>163</v>
      </c>
      <c r="D66" s="96"/>
      <c r="E66" s="37">
        <v>2717100</v>
      </c>
      <c r="F66" s="37" t="s">
        <v>72</v>
      </c>
      <c r="G66" s="37">
        <v>2717100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2717100</v>
      </c>
      <c r="Q66" s="37" t="s">
        <v>72</v>
      </c>
      <c r="R66" s="35" t="s">
        <v>162</v>
      </c>
      <c r="S66" s="38" t="s">
        <v>71</v>
      </c>
      <c r="T66" s="97" t="s">
        <v>163</v>
      </c>
      <c r="U66" s="98"/>
      <c r="V66" s="37">
        <v>2626290.83</v>
      </c>
      <c r="W66" s="37" t="s">
        <v>72</v>
      </c>
      <c r="X66" s="37">
        <v>2626290.83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2626290.83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5" t="s">
        <v>165</v>
      </c>
      <c r="D67" s="96"/>
      <c r="E67" s="37">
        <v>173500</v>
      </c>
      <c r="F67" s="37" t="s">
        <v>72</v>
      </c>
      <c r="G67" s="37">
        <v>173500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173500</v>
      </c>
      <c r="Q67" s="37" t="s">
        <v>72</v>
      </c>
      <c r="R67" s="35" t="s">
        <v>164</v>
      </c>
      <c r="S67" s="38" t="s">
        <v>71</v>
      </c>
      <c r="T67" s="97" t="s">
        <v>165</v>
      </c>
      <c r="U67" s="98"/>
      <c r="V67" s="37">
        <v>173500</v>
      </c>
      <c r="W67" s="37" t="s">
        <v>72</v>
      </c>
      <c r="X67" s="37">
        <v>173500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173500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95" t="s">
        <v>167</v>
      </c>
      <c r="D68" s="96"/>
      <c r="E68" s="37">
        <v>200</v>
      </c>
      <c r="F68" s="37" t="s">
        <v>72</v>
      </c>
      <c r="G68" s="37">
        <v>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97" t="s">
        <v>167</v>
      </c>
      <c r="U68" s="98"/>
      <c r="V68" s="37">
        <v>200</v>
      </c>
      <c r="W68" s="37" t="s">
        <v>72</v>
      </c>
      <c r="X68" s="37">
        <v>200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168</v>
      </c>
      <c r="B69" s="36" t="s">
        <v>71</v>
      </c>
      <c r="C69" s="95" t="s">
        <v>169</v>
      </c>
      <c r="D69" s="96"/>
      <c r="E69" s="37">
        <v>200</v>
      </c>
      <c r="F69" s="37" t="s">
        <v>72</v>
      </c>
      <c r="G69" s="37">
        <v>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200</v>
      </c>
      <c r="Q69" s="37" t="s">
        <v>72</v>
      </c>
      <c r="R69" s="35" t="s">
        <v>168</v>
      </c>
      <c r="S69" s="38" t="s">
        <v>71</v>
      </c>
      <c r="T69" s="97" t="s">
        <v>169</v>
      </c>
      <c r="U69" s="98"/>
      <c r="V69" s="37">
        <v>200</v>
      </c>
      <c r="W69" s="37" t="s">
        <v>72</v>
      </c>
      <c r="X69" s="37">
        <v>200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200</v>
      </c>
      <c r="AH69" s="37" t="s">
        <v>72</v>
      </c>
    </row>
    <row r="70" spans="1:34" ht="36.75" customHeight="1">
      <c r="A70" s="35" t="s">
        <v>170</v>
      </c>
      <c r="B70" s="36" t="s">
        <v>71</v>
      </c>
      <c r="C70" s="95" t="s">
        <v>171</v>
      </c>
      <c r="D70" s="96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170</v>
      </c>
      <c r="S70" s="38" t="s">
        <v>71</v>
      </c>
      <c r="T70" s="97" t="s">
        <v>171</v>
      </c>
      <c r="U70" s="98"/>
      <c r="V70" s="37">
        <v>173300</v>
      </c>
      <c r="W70" s="37" t="s">
        <v>72</v>
      </c>
      <c r="X70" s="37">
        <v>173300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173300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5" t="s">
        <v>173</v>
      </c>
      <c r="D71" s="96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172</v>
      </c>
      <c r="S71" s="38" t="s">
        <v>71</v>
      </c>
      <c r="T71" s="97" t="s">
        <v>173</v>
      </c>
      <c r="U71" s="98"/>
      <c r="V71" s="37">
        <v>173300</v>
      </c>
      <c r="W71" s="37" t="s">
        <v>72</v>
      </c>
      <c r="X71" s="37">
        <v>173300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173300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5" t="s">
        <v>175</v>
      </c>
      <c r="D72" s="96"/>
      <c r="E72" s="37">
        <v>2543600</v>
      </c>
      <c r="F72" s="37" t="s">
        <v>72</v>
      </c>
      <c r="G72" s="37">
        <v>2543600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2543600</v>
      </c>
      <c r="Q72" s="37" t="s">
        <v>72</v>
      </c>
      <c r="R72" s="35" t="s">
        <v>174</v>
      </c>
      <c r="S72" s="38" t="s">
        <v>71</v>
      </c>
      <c r="T72" s="97" t="s">
        <v>175</v>
      </c>
      <c r="U72" s="98"/>
      <c r="V72" s="37">
        <v>2452790.83</v>
      </c>
      <c r="W72" s="37" t="s">
        <v>72</v>
      </c>
      <c r="X72" s="37">
        <v>2452790.83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2452790.83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95" t="s">
        <v>177</v>
      </c>
      <c r="D73" s="96"/>
      <c r="E73" s="37">
        <v>2543600</v>
      </c>
      <c r="F73" s="37" t="s">
        <v>72</v>
      </c>
      <c r="G73" s="37">
        <v>2543600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2543600</v>
      </c>
      <c r="Q73" s="37" t="s">
        <v>72</v>
      </c>
      <c r="R73" s="35" t="s">
        <v>176</v>
      </c>
      <c r="S73" s="38" t="s">
        <v>71</v>
      </c>
      <c r="T73" s="97" t="s">
        <v>177</v>
      </c>
      <c r="U73" s="98"/>
      <c r="V73" s="37">
        <v>2452790.83</v>
      </c>
      <c r="W73" s="37" t="s">
        <v>72</v>
      </c>
      <c r="X73" s="37">
        <v>2452790.83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2452790.83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95" t="s">
        <v>179</v>
      </c>
      <c r="D74" s="96"/>
      <c r="E74" s="37">
        <v>2543600</v>
      </c>
      <c r="F74" s="37" t="s">
        <v>72</v>
      </c>
      <c r="G74" s="37">
        <v>2543600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2543600</v>
      </c>
      <c r="Q74" s="37" t="s">
        <v>72</v>
      </c>
      <c r="R74" s="35" t="s">
        <v>178</v>
      </c>
      <c r="S74" s="38" t="s">
        <v>71</v>
      </c>
      <c r="T74" s="97" t="s">
        <v>179</v>
      </c>
      <c r="U74" s="98"/>
      <c r="V74" s="37">
        <v>2452790.83</v>
      </c>
      <c r="W74" s="37" t="s">
        <v>72</v>
      </c>
      <c r="X74" s="37">
        <v>2452790.83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2452790.83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95" t="s">
        <v>181</v>
      </c>
      <c r="D75" s="96"/>
      <c r="E75" s="37">
        <v>7000</v>
      </c>
      <c r="F75" s="37" t="s">
        <v>72</v>
      </c>
      <c r="G75" s="37">
        <v>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7000</v>
      </c>
      <c r="Q75" s="37" t="s">
        <v>72</v>
      </c>
      <c r="R75" s="35" t="s">
        <v>180</v>
      </c>
      <c r="S75" s="38" t="s">
        <v>71</v>
      </c>
      <c r="T75" s="97" t="s">
        <v>181</v>
      </c>
      <c r="U75" s="98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95" t="s">
        <v>183</v>
      </c>
      <c r="D76" s="96"/>
      <c r="E76" s="37">
        <v>7000</v>
      </c>
      <c r="F76" s="37" t="s">
        <v>72</v>
      </c>
      <c r="G76" s="37">
        <v>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7000</v>
      </c>
      <c r="Q76" s="37" t="s">
        <v>72</v>
      </c>
      <c r="R76" s="35" t="s">
        <v>182</v>
      </c>
      <c r="S76" s="38" t="s">
        <v>71</v>
      </c>
      <c r="T76" s="97" t="s">
        <v>183</v>
      </c>
      <c r="U76" s="98"/>
      <c r="V76" s="37">
        <v>7000</v>
      </c>
      <c r="W76" s="37" t="s">
        <v>72</v>
      </c>
      <c r="X76" s="37">
        <v>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7000</v>
      </c>
      <c r="AH76" s="37" t="s">
        <v>72</v>
      </c>
    </row>
    <row r="77" spans="1:34" ht="24" customHeight="1">
      <c r="A77" s="35" t="s">
        <v>184</v>
      </c>
      <c r="B77" s="36" t="s">
        <v>71</v>
      </c>
      <c r="C77" s="95" t="s">
        <v>185</v>
      </c>
      <c r="D77" s="96"/>
      <c r="E77" s="37">
        <v>7000</v>
      </c>
      <c r="F77" s="37" t="s">
        <v>72</v>
      </c>
      <c r="G77" s="37">
        <v>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7000</v>
      </c>
      <c r="Q77" s="37" t="s">
        <v>72</v>
      </c>
      <c r="R77" s="35" t="s">
        <v>184</v>
      </c>
      <c r="S77" s="38" t="s">
        <v>71</v>
      </c>
      <c r="T77" s="97" t="s">
        <v>185</v>
      </c>
      <c r="U77" s="98"/>
      <c r="V77" s="37">
        <v>7000</v>
      </c>
      <c r="W77" s="37" t="s">
        <v>72</v>
      </c>
      <c r="X77" s="37">
        <v>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7000</v>
      </c>
      <c r="AH77" s="37" t="s">
        <v>72</v>
      </c>
    </row>
  </sheetData>
  <mergeCells count="158">
    <mergeCell ref="A3:O3"/>
    <mergeCell ref="A5:O5"/>
    <mergeCell ref="B7:O7"/>
    <mergeCell ref="B6:O6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R12:R18"/>
    <mergeCell ref="I13:I18"/>
    <mergeCell ref="J13:J18"/>
    <mergeCell ref="C19:D19"/>
    <mergeCell ref="C12:D18"/>
    <mergeCell ref="P13:P18"/>
    <mergeCell ref="O13:O18"/>
    <mergeCell ref="H13:H18"/>
    <mergeCell ref="A12:A18"/>
    <mergeCell ref="B12:B18"/>
    <mergeCell ref="L13:L18"/>
    <mergeCell ref="X13:X18"/>
    <mergeCell ref="S12:S18"/>
    <mergeCell ref="T12:U18"/>
    <mergeCell ref="V12:AH12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A13:AA18"/>
    <mergeCell ref="Z13:Z18"/>
    <mergeCell ref="W13:W18"/>
    <mergeCell ref="Y13:Y18"/>
    <mergeCell ref="C20:D20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GridLines="0" workbookViewId="0" topLeftCell="I1">
      <selection activeCell="O16" sqref="O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186</v>
      </c>
    </row>
    <row r="2" spans="1:33" ht="13.5" customHeight="1">
      <c r="A2" s="144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6" t="s">
        <v>22</v>
      </c>
      <c r="B4" s="110" t="s">
        <v>23</v>
      </c>
      <c r="C4" s="130" t="s">
        <v>188</v>
      </c>
      <c r="D4" s="131"/>
      <c r="E4" s="138" t="s">
        <v>25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15" t="s">
        <v>189</v>
      </c>
      <c r="S4" s="115" t="s">
        <v>23</v>
      </c>
      <c r="T4" s="116" t="s">
        <v>190</v>
      </c>
      <c r="U4" s="117"/>
      <c r="V4" s="138" t="s">
        <v>28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45"/>
    </row>
    <row r="5" spans="1:34" ht="12.75" customHeight="1">
      <c r="A5" s="147"/>
      <c r="B5" s="111"/>
      <c r="C5" s="132"/>
      <c r="D5" s="133"/>
      <c r="E5" s="104" t="s">
        <v>29</v>
      </c>
      <c r="F5" s="104" t="s">
        <v>30</v>
      </c>
      <c r="G5" s="104" t="s">
        <v>31</v>
      </c>
      <c r="H5" s="104" t="s">
        <v>32</v>
      </c>
      <c r="I5" s="104" t="s">
        <v>33</v>
      </c>
      <c r="J5" s="104" t="s">
        <v>34</v>
      </c>
      <c r="K5" s="104" t="s">
        <v>35</v>
      </c>
      <c r="L5" s="104" t="s">
        <v>36</v>
      </c>
      <c r="M5" s="104" t="s">
        <v>37</v>
      </c>
      <c r="N5" s="104" t="s">
        <v>38</v>
      </c>
      <c r="O5" s="104" t="s">
        <v>39</v>
      </c>
      <c r="P5" s="104" t="s">
        <v>40</v>
      </c>
      <c r="Q5" s="104" t="s">
        <v>41</v>
      </c>
      <c r="R5" s="113"/>
      <c r="S5" s="113"/>
      <c r="T5" s="118"/>
      <c r="U5" s="119"/>
      <c r="V5" s="104" t="s">
        <v>29</v>
      </c>
      <c r="W5" s="104" t="s">
        <v>30</v>
      </c>
      <c r="X5" s="104" t="s">
        <v>31</v>
      </c>
      <c r="Y5" s="104" t="s">
        <v>32</v>
      </c>
      <c r="Z5" s="104" t="s">
        <v>33</v>
      </c>
      <c r="AA5" s="104" t="s">
        <v>34</v>
      </c>
      <c r="AB5" s="104" t="s">
        <v>35</v>
      </c>
      <c r="AC5" s="104" t="s">
        <v>36</v>
      </c>
      <c r="AD5" s="104" t="s">
        <v>37</v>
      </c>
      <c r="AE5" s="104" t="s">
        <v>38</v>
      </c>
      <c r="AF5" s="104" t="s">
        <v>39</v>
      </c>
      <c r="AG5" s="104" t="s">
        <v>40</v>
      </c>
      <c r="AH5" s="125" t="s">
        <v>41</v>
      </c>
    </row>
    <row r="6" spans="1:34" ht="12.75" customHeight="1">
      <c r="A6" s="147"/>
      <c r="B6" s="111"/>
      <c r="C6" s="132"/>
      <c r="D6" s="133"/>
      <c r="E6" s="94"/>
      <c r="F6" s="113"/>
      <c r="G6" s="94"/>
      <c r="H6" s="113"/>
      <c r="I6" s="94"/>
      <c r="J6" s="94"/>
      <c r="K6" s="94"/>
      <c r="L6" s="113"/>
      <c r="M6" s="113"/>
      <c r="N6" s="94"/>
      <c r="O6" s="113"/>
      <c r="P6" s="94"/>
      <c r="Q6" s="94"/>
      <c r="R6" s="113"/>
      <c r="S6" s="113"/>
      <c r="T6" s="118"/>
      <c r="U6" s="119"/>
      <c r="V6" s="94"/>
      <c r="W6" s="113"/>
      <c r="X6" s="94"/>
      <c r="Y6" s="113"/>
      <c r="Z6" s="94"/>
      <c r="AA6" s="94"/>
      <c r="AB6" s="94"/>
      <c r="AC6" s="113"/>
      <c r="AD6" s="113"/>
      <c r="AE6" s="94"/>
      <c r="AF6" s="113"/>
      <c r="AG6" s="94"/>
      <c r="AH6" s="126"/>
    </row>
    <row r="7" spans="1:34" ht="12.75" customHeight="1">
      <c r="A7" s="147"/>
      <c r="B7" s="111"/>
      <c r="C7" s="132"/>
      <c r="D7" s="133"/>
      <c r="E7" s="94"/>
      <c r="F7" s="113"/>
      <c r="G7" s="94"/>
      <c r="H7" s="113"/>
      <c r="I7" s="94"/>
      <c r="J7" s="94"/>
      <c r="K7" s="94"/>
      <c r="L7" s="113"/>
      <c r="M7" s="113"/>
      <c r="N7" s="94"/>
      <c r="O7" s="113"/>
      <c r="P7" s="94"/>
      <c r="Q7" s="94"/>
      <c r="R7" s="113"/>
      <c r="S7" s="113"/>
      <c r="T7" s="118"/>
      <c r="U7" s="119"/>
      <c r="V7" s="94"/>
      <c r="W7" s="113"/>
      <c r="X7" s="94"/>
      <c r="Y7" s="113"/>
      <c r="Z7" s="94"/>
      <c r="AA7" s="94"/>
      <c r="AB7" s="94"/>
      <c r="AC7" s="113"/>
      <c r="AD7" s="113"/>
      <c r="AE7" s="94"/>
      <c r="AF7" s="113"/>
      <c r="AG7" s="94"/>
      <c r="AH7" s="126"/>
    </row>
    <row r="8" spans="1:34" ht="12.75" customHeight="1">
      <c r="A8" s="147"/>
      <c r="B8" s="111"/>
      <c r="C8" s="132"/>
      <c r="D8" s="133"/>
      <c r="E8" s="94"/>
      <c r="F8" s="113"/>
      <c r="G8" s="94"/>
      <c r="H8" s="113"/>
      <c r="I8" s="94"/>
      <c r="J8" s="94"/>
      <c r="K8" s="94"/>
      <c r="L8" s="113"/>
      <c r="M8" s="113"/>
      <c r="N8" s="94"/>
      <c r="O8" s="113"/>
      <c r="P8" s="94"/>
      <c r="Q8" s="94"/>
      <c r="R8" s="113"/>
      <c r="S8" s="113"/>
      <c r="T8" s="118"/>
      <c r="U8" s="119"/>
      <c r="V8" s="94"/>
      <c r="W8" s="113"/>
      <c r="X8" s="94"/>
      <c r="Y8" s="113"/>
      <c r="Z8" s="94"/>
      <c r="AA8" s="94"/>
      <c r="AB8" s="94"/>
      <c r="AC8" s="113"/>
      <c r="AD8" s="113"/>
      <c r="AE8" s="94"/>
      <c r="AF8" s="113"/>
      <c r="AG8" s="94"/>
      <c r="AH8" s="126"/>
    </row>
    <row r="9" spans="1:34" ht="12.75" customHeight="1">
      <c r="A9" s="147"/>
      <c r="B9" s="111"/>
      <c r="C9" s="132"/>
      <c r="D9" s="133"/>
      <c r="E9" s="94"/>
      <c r="F9" s="113"/>
      <c r="G9" s="94"/>
      <c r="H9" s="113"/>
      <c r="I9" s="94"/>
      <c r="J9" s="94"/>
      <c r="K9" s="94"/>
      <c r="L9" s="113"/>
      <c r="M9" s="113"/>
      <c r="N9" s="94"/>
      <c r="O9" s="113"/>
      <c r="P9" s="94"/>
      <c r="Q9" s="94"/>
      <c r="R9" s="113"/>
      <c r="S9" s="113"/>
      <c r="T9" s="118"/>
      <c r="U9" s="119"/>
      <c r="V9" s="94"/>
      <c r="W9" s="113"/>
      <c r="X9" s="94"/>
      <c r="Y9" s="113"/>
      <c r="Z9" s="94"/>
      <c r="AA9" s="94"/>
      <c r="AB9" s="94"/>
      <c r="AC9" s="113"/>
      <c r="AD9" s="113"/>
      <c r="AE9" s="94"/>
      <c r="AF9" s="113"/>
      <c r="AG9" s="94"/>
      <c r="AH9" s="126"/>
    </row>
    <row r="10" spans="1:34" ht="12.75" customHeight="1">
      <c r="A10" s="147"/>
      <c r="B10" s="111"/>
      <c r="C10" s="132"/>
      <c r="D10" s="133"/>
      <c r="E10" s="94"/>
      <c r="F10" s="113"/>
      <c r="G10" s="94"/>
      <c r="H10" s="113"/>
      <c r="I10" s="94"/>
      <c r="J10" s="94"/>
      <c r="K10" s="94"/>
      <c r="L10" s="113"/>
      <c r="M10" s="113"/>
      <c r="N10" s="94"/>
      <c r="O10" s="113"/>
      <c r="P10" s="94"/>
      <c r="Q10" s="94"/>
      <c r="R10" s="113"/>
      <c r="S10" s="113"/>
      <c r="T10" s="118"/>
      <c r="U10" s="119"/>
      <c r="V10" s="94"/>
      <c r="W10" s="113"/>
      <c r="X10" s="94"/>
      <c r="Y10" s="113"/>
      <c r="Z10" s="94"/>
      <c r="AA10" s="94"/>
      <c r="AB10" s="94"/>
      <c r="AC10" s="113"/>
      <c r="AD10" s="113"/>
      <c r="AE10" s="94"/>
      <c r="AF10" s="113"/>
      <c r="AG10" s="94"/>
      <c r="AH10" s="126"/>
    </row>
    <row r="11" spans="1:34" ht="60.75" customHeight="1">
      <c r="A11" s="148"/>
      <c r="B11" s="112"/>
      <c r="C11" s="134"/>
      <c r="D11" s="135"/>
      <c r="E11" s="92"/>
      <c r="F11" s="114"/>
      <c r="G11" s="92"/>
      <c r="H11" s="114"/>
      <c r="I11" s="92"/>
      <c r="J11" s="92"/>
      <c r="K11" s="92"/>
      <c r="L11" s="114"/>
      <c r="M11" s="114"/>
      <c r="N11" s="92"/>
      <c r="O11" s="114"/>
      <c r="P11" s="92"/>
      <c r="Q11" s="92"/>
      <c r="R11" s="114"/>
      <c r="S11" s="114"/>
      <c r="T11" s="120"/>
      <c r="U11" s="121"/>
      <c r="V11" s="92"/>
      <c r="W11" s="114"/>
      <c r="X11" s="92"/>
      <c r="Y11" s="114"/>
      <c r="Z11" s="92"/>
      <c r="AA11" s="92"/>
      <c r="AB11" s="92"/>
      <c r="AC11" s="114"/>
      <c r="AD11" s="114"/>
      <c r="AE11" s="92"/>
      <c r="AF11" s="114"/>
      <c r="AG11" s="92"/>
      <c r="AH11" s="127"/>
    </row>
    <row r="12" spans="1:34" ht="13.5" customHeight="1">
      <c r="A12" s="25">
        <v>1</v>
      </c>
      <c r="B12" s="26">
        <v>2</v>
      </c>
      <c r="C12" s="128">
        <v>3</v>
      </c>
      <c r="D12" s="129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191</v>
      </c>
      <c r="B13" s="32" t="s">
        <v>192</v>
      </c>
      <c r="C13" s="99" t="s">
        <v>74</v>
      </c>
      <c r="D13" s="100"/>
      <c r="E13" s="33">
        <v>9873800</v>
      </c>
      <c r="F13" s="33" t="s">
        <v>72</v>
      </c>
      <c r="G13" s="33">
        <v>9873800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9873800</v>
      </c>
      <c r="Q13" s="33" t="s">
        <v>72</v>
      </c>
      <c r="R13" s="31" t="s">
        <v>191</v>
      </c>
      <c r="S13" s="34" t="s">
        <v>192</v>
      </c>
      <c r="T13" s="101" t="s">
        <v>74</v>
      </c>
      <c r="U13" s="98"/>
      <c r="V13" s="33">
        <v>8916474.54</v>
      </c>
      <c r="W13" s="33" t="s">
        <v>72</v>
      </c>
      <c r="X13" s="33">
        <v>8916474.54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8916474.54</v>
      </c>
      <c r="AH13" s="33" t="s">
        <v>72</v>
      </c>
    </row>
    <row r="14" spans="1:34" ht="12.75">
      <c r="A14" s="35" t="s">
        <v>75</v>
      </c>
      <c r="B14" s="36"/>
      <c r="C14" s="95"/>
      <c r="D14" s="9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7"/>
      <c r="U14" s="9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193</v>
      </c>
      <c r="B15" s="32" t="s">
        <v>192</v>
      </c>
      <c r="C15" s="99" t="s">
        <v>194</v>
      </c>
      <c r="D15" s="100"/>
      <c r="E15" s="33">
        <v>3656900</v>
      </c>
      <c r="F15" s="33" t="s">
        <v>72</v>
      </c>
      <c r="G15" s="33">
        <v>3656900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3656900</v>
      </c>
      <c r="Q15" s="33" t="s">
        <v>72</v>
      </c>
      <c r="R15" s="31" t="s">
        <v>193</v>
      </c>
      <c r="S15" s="34" t="s">
        <v>192</v>
      </c>
      <c r="T15" s="101" t="s">
        <v>194</v>
      </c>
      <c r="U15" s="98"/>
      <c r="V15" s="33">
        <v>3410690.02</v>
      </c>
      <c r="W15" s="33" t="s">
        <v>72</v>
      </c>
      <c r="X15" s="33">
        <v>3410690.02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3410690.02</v>
      </c>
      <c r="AH15" s="33" t="s">
        <v>72</v>
      </c>
    </row>
    <row r="16" spans="1:34" ht="61.5" customHeight="1">
      <c r="A16" s="35" t="s">
        <v>195</v>
      </c>
      <c r="B16" s="36" t="s">
        <v>192</v>
      </c>
      <c r="C16" s="95" t="s">
        <v>196</v>
      </c>
      <c r="D16" s="96"/>
      <c r="E16" s="37">
        <v>2844600</v>
      </c>
      <c r="F16" s="37" t="s">
        <v>72</v>
      </c>
      <c r="G16" s="37">
        <v>2844600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2844600</v>
      </c>
      <c r="Q16" s="37" t="s">
        <v>72</v>
      </c>
      <c r="R16" s="35" t="s">
        <v>195</v>
      </c>
      <c r="S16" s="38" t="s">
        <v>192</v>
      </c>
      <c r="T16" s="97" t="s">
        <v>196</v>
      </c>
      <c r="U16" s="98"/>
      <c r="V16" s="37">
        <v>2789200.29</v>
      </c>
      <c r="W16" s="37" t="s">
        <v>72</v>
      </c>
      <c r="X16" s="37">
        <v>2789200.29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2789200.29</v>
      </c>
      <c r="AH16" s="37" t="s">
        <v>72</v>
      </c>
    </row>
    <row r="17" spans="1:34" ht="24" customHeight="1">
      <c r="A17" s="35" t="s">
        <v>197</v>
      </c>
      <c r="B17" s="36" t="s">
        <v>192</v>
      </c>
      <c r="C17" s="95" t="s">
        <v>198</v>
      </c>
      <c r="D17" s="96"/>
      <c r="E17" s="37">
        <v>2844600</v>
      </c>
      <c r="F17" s="37" t="s">
        <v>72</v>
      </c>
      <c r="G17" s="37">
        <v>2844600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2844600</v>
      </c>
      <c r="Q17" s="37" t="s">
        <v>72</v>
      </c>
      <c r="R17" s="35" t="s">
        <v>197</v>
      </c>
      <c r="S17" s="38" t="s">
        <v>192</v>
      </c>
      <c r="T17" s="97" t="s">
        <v>198</v>
      </c>
      <c r="U17" s="98"/>
      <c r="V17" s="37">
        <v>2789200.29</v>
      </c>
      <c r="W17" s="37" t="s">
        <v>72</v>
      </c>
      <c r="X17" s="37">
        <v>2789200.29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2789200.29</v>
      </c>
      <c r="AH17" s="37" t="s">
        <v>72</v>
      </c>
    </row>
    <row r="18" spans="1:34" ht="24" customHeight="1">
      <c r="A18" s="35" t="s">
        <v>199</v>
      </c>
      <c r="B18" s="36" t="s">
        <v>192</v>
      </c>
      <c r="C18" s="95" t="s">
        <v>200</v>
      </c>
      <c r="D18" s="96"/>
      <c r="E18" s="37">
        <v>2061400</v>
      </c>
      <c r="F18" s="37" t="s">
        <v>72</v>
      </c>
      <c r="G18" s="37">
        <v>2061400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2061400</v>
      </c>
      <c r="Q18" s="37" t="s">
        <v>72</v>
      </c>
      <c r="R18" s="35" t="s">
        <v>199</v>
      </c>
      <c r="S18" s="38" t="s">
        <v>192</v>
      </c>
      <c r="T18" s="97" t="s">
        <v>200</v>
      </c>
      <c r="U18" s="98"/>
      <c r="V18" s="37">
        <v>2054273.73</v>
      </c>
      <c r="W18" s="37" t="s">
        <v>72</v>
      </c>
      <c r="X18" s="37">
        <v>2054273.73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2054273.73</v>
      </c>
      <c r="AH18" s="37" t="s">
        <v>72</v>
      </c>
    </row>
    <row r="19" spans="1:34" ht="36.75" customHeight="1">
      <c r="A19" s="35" t="s">
        <v>201</v>
      </c>
      <c r="B19" s="36" t="s">
        <v>192</v>
      </c>
      <c r="C19" s="95" t="s">
        <v>202</v>
      </c>
      <c r="D19" s="96"/>
      <c r="E19" s="37">
        <v>175600</v>
      </c>
      <c r="F19" s="37" t="s">
        <v>72</v>
      </c>
      <c r="G19" s="37">
        <v>175600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175600</v>
      </c>
      <c r="Q19" s="37" t="s">
        <v>72</v>
      </c>
      <c r="R19" s="35" t="s">
        <v>201</v>
      </c>
      <c r="S19" s="38" t="s">
        <v>192</v>
      </c>
      <c r="T19" s="97" t="s">
        <v>202</v>
      </c>
      <c r="U19" s="98"/>
      <c r="V19" s="37">
        <v>173946.97</v>
      </c>
      <c r="W19" s="37" t="s">
        <v>72</v>
      </c>
      <c r="X19" s="37">
        <v>173946.97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173946.97</v>
      </c>
      <c r="AH19" s="37" t="s">
        <v>72</v>
      </c>
    </row>
    <row r="20" spans="1:34" ht="48.75" customHeight="1">
      <c r="A20" s="35" t="s">
        <v>203</v>
      </c>
      <c r="B20" s="36" t="s">
        <v>192</v>
      </c>
      <c r="C20" s="95" t="s">
        <v>204</v>
      </c>
      <c r="D20" s="96"/>
      <c r="E20" s="37">
        <v>607600</v>
      </c>
      <c r="F20" s="37" t="s">
        <v>72</v>
      </c>
      <c r="G20" s="37">
        <v>607600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607600</v>
      </c>
      <c r="Q20" s="37" t="s">
        <v>72</v>
      </c>
      <c r="R20" s="35" t="s">
        <v>203</v>
      </c>
      <c r="S20" s="38" t="s">
        <v>192</v>
      </c>
      <c r="T20" s="97" t="s">
        <v>204</v>
      </c>
      <c r="U20" s="98"/>
      <c r="V20" s="37">
        <v>560979.59</v>
      </c>
      <c r="W20" s="37" t="s">
        <v>72</v>
      </c>
      <c r="X20" s="37">
        <v>560979.59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560979.59</v>
      </c>
      <c r="AH20" s="37" t="s">
        <v>72</v>
      </c>
    </row>
    <row r="21" spans="1:34" ht="24" customHeight="1">
      <c r="A21" s="35" t="s">
        <v>205</v>
      </c>
      <c r="B21" s="36" t="s">
        <v>192</v>
      </c>
      <c r="C21" s="95" t="s">
        <v>206</v>
      </c>
      <c r="D21" s="96"/>
      <c r="E21" s="37">
        <v>737400</v>
      </c>
      <c r="F21" s="37" t="s">
        <v>72</v>
      </c>
      <c r="G21" s="37">
        <v>737400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737400</v>
      </c>
      <c r="Q21" s="37" t="s">
        <v>72</v>
      </c>
      <c r="R21" s="35" t="s">
        <v>205</v>
      </c>
      <c r="S21" s="38" t="s">
        <v>192</v>
      </c>
      <c r="T21" s="97" t="s">
        <v>206</v>
      </c>
      <c r="U21" s="98"/>
      <c r="V21" s="37">
        <v>572684.69</v>
      </c>
      <c r="W21" s="37" t="s">
        <v>72</v>
      </c>
      <c r="X21" s="37">
        <v>572684.69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572684.69</v>
      </c>
      <c r="AH21" s="37" t="s">
        <v>72</v>
      </c>
    </row>
    <row r="22" spans="1:34" ht="36.75" customHeight="1">
      <c r="A22" s="35" t="s">
        <v>207</v>
      </c>
      <c r="B22" s="36" t="s">
        <v>192</v>
      </c>
      <c r="C22" s="95" t="s">
        <v>208</v>
      </c>
      <c r="D22" s="96"/>
      <c r="E22" s="37">
        <v>737400</v>
      </c>
      <c r="F22" s="37" t="s">
        <v>72</v>
      </c>
      <c r="G22" s="37">
        <v>737400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737400</v>
      </c>
      <c r="Q22" s="37" t="s">
        <v>72</v>
      </c>
      <c r="R22" s="35" t="s">
        <v>207</v>
      </c>
      <c r="S22" s="38" t="s">
        <v>192</v>
      </c>
      <c r="T22" s="97" t="s">
        <v>208</v>
      </c>
      <c r="U22" s="98"/>
      <c r="V22" s="37">
        <v>572684.69</v>
      </c>
      <c r="W22" s="37" t="s">
        <v>72</v>
      </c>
      <c r="X22" s="37">
        <v>572684.69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572684.69</v>
      </c>
      <c r="AH22" s="37" t="s">
        <v>72</v>
      </c>
    </row>
    <row r="23" spans="1:34" ht="36.75" customHeight="1">
      <c r="A23" s="35" t="s">
        <v>209</v>
      </c>
      <c r="B23" s="36" t="s">
        <v>192</v>
      </c>
      <c r="C23" s="95" t="s">
        <v>210</v>
      </c>
      <c r="D23" s="96"/>
      <c r="E23" s="37">
        <v>737400</v>
      </c>
      <c r="F23" s="37" t="s">
        <v>72</v>
      </c>
      <c r="G23" s="37">
        <v>737400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737400</v>
      </c>
      <c r="Q23" s="37" t="s">
        <v>72</v>
      </c>
      <c r="R23" s="35" t="s">
        <v>209</v>
      </c>
      <c r="S23" s="38" t="s">
        <v>192</v>
      </c>
      <c r="T23" s="97" t="s">
        <v>210</v>
      </c>
      <c r="U23" s="98"/>
      <c r="V23" s="37">
        <v>572684.69</v>
      </c>
      <c r="W23" s="37" t="s">
        <v>72</v>
      </c>
      <c r="X23" s="37">
        <v>572684.69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572684.69</v>
      </c>
      <c r="AH23" s="37" t="s">
        <v>72</v>
      </c>
    </row>
    <row r="24" spans="1:34" ht="12.75">
      <c r="A24" s="35" t="s">
        <v>211</v>
      </c>
      <c r="B24" s="36" t="s">
        <v>192</v>
      </c>
      <c r="C24" s="95" t="s">
        <v>212</v>
      </c>
      <c r="D24" s="96"/>
      <c r="E24" s="37">
        <v>74900</v>
      </c>
      <c r="F24" s="37" t="s">
        <v>72</v>
      </c>
      <c r="G24" s="37">
        <v>74900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74900</v>
      </c>
      <c r="Q24" s="37" t="s">
        <v>72</v>
      </c>
      <c r="R24" s="35" t="s">
        <v>211</v>
      </c>
      <c r="S24" s="38" t="s">
        <v>192</v>
      </c>
      <c r="T24" s="97" t="s">
        <v>212</v>
      </c>
      <c r="U24" s="98"/>
      <c r="V24" s="37">
        <v>48805.04</v>
      </c>
      <c r="W24" s="37" t="s">
        <v>72</v>
      </c>
      <c r="X24" s="37">
        <v>48805.04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48805.04</v>
      </c>
      <c r="AH24" s="37" t="s">
        <v>72</v>
      </c>
    </row>
    <row r="25" spans="1:34" ht="12.75">
      <c r="A25" s="35" t="s">
        <v>213</v>
      </c>
      <c r="B25" s="36" t="s">
        <v>192</v>
      </c>
      <c r="C25" s="95" t="s">
        <v>214</v>
      </c>
      <c r="D25" s="96"/>
      <c r="E25" s="37">
        <v>71900</v>
      </c>
      <c r="F25" s="37" t="s">
        <v>72</v>
      </c>
      <c r="G25" s="37">
        <v>71900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71900</v>
      </c>
      <c r="Q25" s="37" t="s">
        <v>72</v>
      </c>
      <c r="R25" s="35" t="s">
        <v>213</v>
      </c>
      <c r="S25" s="38" t="s">
        <v>192</v>
      </c>
      <c r="T25" s="97" t="s">
        <v>214</v>
      </c>
      <c r="U25" s="98"/>
      <c r="V25" s="37">
        <v>48805.04</v>
      </c>
      <c r="W25" s="37" t="s">
        <v>72</v>
      </c>
      <c r="X25" s="37">
        <v>48805.04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48805.04</v>
      </c>
      <c r="AH25" s="37" t="s">
        <v>72</v>
      </c>
    </row>
    <row r="26" spans="1:34" ht="24" customHeight="1">
      <c r="A26" s="35" t="s">
        <v>215</v>
      </c>
      <c r="B26" s="36" t="s">
        <v>192</v>
      </c>
      <c r="C26" s="95" t="s">
        <v>216</v>
      </c>
      <c r="D26" s="96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215</v>
      </c>
      <c r="S26" s="38" t="s">
        <v>192</v>
      </c>
      <c r="T26" s="97" t="s">
        <v>216</v>
      </c>
      <c r="U26" s="98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217</v>
      </c>
      <c r="B27" s="36" t="s">
        <v>192</v>
      </c>
      <c r="C27" s="95" t="s">
        <v>218</v>
      </c>
      <c r="D27" s="96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217</v>
      </c>
      <c r="S27" s="38" t="s">
        <v>192</v>
      </c>
      <c r="T27" s="97" t="s">
        <v>218</v>
      </c>
      <c r="U27" s="98"/>
      <c r="V27" s="37">
        <v>1000</v>
      </c>
      <c r="W27" s="37" t="s">
        <v>72</v>
      </c>
      <c r="X27" s="37">
        <v>1000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1000</v>
      </c>
      <c r="AH27" s="37" t="s">
        <v>72</v>
      </c>
    </row>
    <row r="28" spans="1:34" ht="12.75">
      <c r="A28" s="35" t="s">
        <v>219</v>
      </c>
      <c r="B28" s="36" t="s">
        <v>192</v>
      </c>
      <c r="C28" s="95" t="s">
        <v>220</v>
      </c>
      <c r="D28" s="96"/>
      <c r="E28" s="37">
        <v>47500</v>
      </c>
      <c r="F28" s="37" t="s">
        <v>72</v>
      </c>
      <c r="G28" s="37">
        <v>47500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47500</v>
      </c>
      <c r="Q28" s="37" t="s">
        <v>72</v>
      </c>
      <c r="R28" s="35" t="s">
        <v>219</v>
      </c>
      <c r="S28" s="38" t="s">
        <v>192</v>
      </c>
      <c r="T28" s="97" t="s">
        <v>220</v>
      </c>
      <c r="U28" s="98"/>
      <c r="V28" s="37">
        <v>46700.6</v>
      </c>
      <c r="W28" s="37" t="s">
        <v>72</v>
      </c>
      <c r="X28" s="37">
        <v>46700.6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46700.6</v>
      </c>
      <c r="AH28" s="37" t="s">
        <v>72</v>
      </c>
    </row>
    <row r="29" spans="1:34" ht="12.75">
      <c r="A29" s="35" t="s">
        <v>221</v>
      </c>
      <c r="B29" s="36" t="s">
        <v>192</v>
      </c>
      <c r="C29" s="95" t="s">
        <v>222</v>
      </c>
      <c r="D29" s="96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221</v>
      </c>
      <c r="S29" s="38" t="s">
        <v>192</v>
      </c>
      <c r="T29" s="97" t="s">
        <v>222</v>
      </c>
      <c r="U29" s="9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223</v>
      </c>
      <c r="B30" s="32" t="s">
        <v>192</v>
      </c>
      <c r="C30" s="99" t="s">
        <v>224</v>
      </c>
      <c r="D30" s="100"/>
      <c r="E30" s="33">
        <v>639200</v>
      </c>
      <c r="F30" s="33" t="s">
        <v>72</v>
      </c>
      <c r="G30" s="33">
        <v>639200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639200</v>
      </c>
      <c r="Q30" s="33" t="s">
        <v>72</v>
      </c>
      <c r="R30" s="31" t="s">
        <v>223</v>
      </c>
      <c r="S30" s="34" t="s">
        <v>192</v>
      </c>
      <c r="T30" s="101" t="s">
        <v>224</v>
      </c>
      <c r="U30" s="98"/>
      <c r="V30" s="33">
        <v>634322.38</v>
      </c>
      <c r="W30" s="33" t="s">
        <v>72</v>
      </c>
      <c r="X30" s="33">
        <v>634322.38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634322.38</v>
      </c>
      <c r="AH30" s="33" t="s">
        <v>72</v>
      </c>
    </row>
    <row r="31" spans="1:34" ht="61.5" customHeight="1">
      <c r="A31" s="35" t="s">
        <v>195</v>
      </c>
      <c r="B31" s="36" t="s">
        <v>192</v>
      </c>
      <c r="C31" s="95" t="s">
        <v>225</v>
      </c>
      <c r="D31" s="96"/>
      <c r="E31" s="37">
        <v>639200</v>
      </c>
      <c r="F31" s="37" t="s">
        <v>72</v>
      </c>
      <c r="G31" s="37">
        <v>639200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639200</v>
      </c>
      <c r="Q31" s="37" t="s">
        <v>72</v>
      </c>
      <c r="R31" s="35" t="s">
        <v>195</v>
      </c>
      <c r="S31" s="38" t="s">
        <v>192</v>
      </c>
      <c r="T31" s="97" t="s">
        <v>225</v>
      </c>
      <c r="U31" s="98"/>
      <c r="V31" s="37">
        <v>634322.38</v>
      </c>
      <c r="W31" s="37" t="s">
        <v>72</v>
      </c>
      <c r="X31" s="37">
        <v>634322.38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634322.38</v>
      </c>
      <c r="AH31" s="37" t="s">
        <v>72</v>
      </c>
    </row>
    <row r="32" spans="1:34" ht="24" customHeight="1">
      <c r="A32" s="35" t="s">
        <v>197</v>
      </c>
      <c r="B32" s="36" t="s">
        <v>192</v>
      </c>
      <c r="C32" s="95" t="s">
        <v>226</v>
      </c>
      <c r="D32" s="96"/>
      <c r="E32" s="37">
        <v>639200</v>
      </c>
      <c r="F32" s="37" t="s">
        <v>72</v>
      </c>
      <c r="G32" s="37">
        <v>639200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639200</v>
      </c>
      <c r="Q32" s="37" t="s">
        <v>72</v>
      </c>
      <c r="R32" s="35" t="s">
        <v>197</v>
      </c>
      <c r="S32" s="38" t="s">
        <v>192</v>
      </c>
      <c r="T32" s="97" t="s">
        <v>226</v>
      </c>
      <c r="U32" s="98"/>
      <c r="V32" s="37">
        <v>634322.38</v>
      </c>
      <c r="W32" s="37" t="s">
        <v>72</v>
      </c>
      <c r="X32" s="37">
        <v>634322.38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634322.38</v>
      </c>
      <c r="AH32" s="37" t="s">
        <v>72</v>
      </c>
    </row>
    <row r="33" spans="1:34" ht="24" customHeight="1">
      <c r="A33" s="35" t="s">
        <v>199</v>
      </c>
      <c r="B33" s="36" t="s">
        <v>192</v>
      </c>
      <c r="C33" s="95" t="s">
        <v>227</v>
      </c>
      <c r="D33" s="96"/>
      <c r="E33" s="37">
        <v>465200</v>
      </c>
      <c r="F33" s="37" t="s">
        <v>72</v>
      </c>
      <c r="G33" s="37">
        <v>465200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465200</v>
      </c>
      <c r="Q33" s="37" t="s">
        <v>72</v>
      </c>
      <c r="R33" s="35" t="s">
        <v>199</v>
      </c>
      <c r="S33" s="38" t="s">
        <v>192</v>
      </c>
      <c r="T33" s="97" t="s">
        <v>227</v>
      </c>
      <c r="U33" s="98"/>
      <c r="V33" s="37">
        <v>462667.79</v>
      </c>
      <c r="W33" s="37" t="s">
        <v>72</v>
      </c>
      <c r="X33" s="37">
        <v>462667.79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462667.79</v>
      </c>
      <c r="AH33" s="37" t="s">
        <v>72</v>
      </c>
    </row>
    <row r="34" spans="1:34" ht="36.75" customHeight="1">
      <c r="A34" s="35" t="s">
        <v>201</v>
      </c>
      <c r="B34" s="36" t="s">
        <v>192</v>
      </c>
      <c r="C34" s="95" t="s">
        <v>228</v>
      </c>
      <c r="D34" s="96"/>
      <c r="E34" s="37">
        <v>35600</v>
      </c>
      <c r="F34" s="37" t="s">
        <v>72</v>
      </c>
      <c r="G34" s="37">
        <v>35600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35600</v>
      </c>
      <c r="Q34" s="37" t="s">
        <v>72</v>
      </c>
      <c r="R34" s="35" t="s">
        <v>201</v>
      </c>
      <c r="S34" s="38" t="s">
        <v>192</v>
      </c>
      <c r="T34" s="97" t="s">
        <v>228</v>
      </c>
      <c r="U34" s="98"/>
      <c r="V34" s="37">
        <v>35507.53</v>
      </c>
      <c r="W34" s="37" t="s">
        <v>72</v>
      </c>
      <c r="X34" s="37">
        <v>35507.53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35507.53</v>
      </c>
      <c r="AH34" s="37" t="s">
        <v>72</v>
      </c>
    </row>
    <row r="35" spans="1:34" ht="48.75" customHeight="1">
      <c r="A35" s="35" t="s">
        <v>203</v>
      </c>
      <c r="B35" s="36" t="s">
        <v>192</v>
      </c>
      <c r="C35" s="95" t="s">
        <v>229</v>
      </c>
      <c r="D35" s="96"/>
      <c r="E35" s="37">
        <v>138400</v>
      </c>
      <c r="F35" s="37" t="s">
        <v>72</v>
      </c>
      <c r="G35" s="37">
        <v>138400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138400</v>
      </c>
      <c r="Q35" s="37" t="s">
        <v>72</v>
      </c>
      <c r="R35" s="35" t="s">
        <v>203</v>
      </c>
      <c r="S35" s="38" t="s">
        <v>192</v>
      </c>
      <c r="T35" s="97" t="s">
        <v>229</v>
      </c>
      <c r="U35" s="98"/>
      <c r="V35" s="37">
        <v>136147.06</v>
      </c>
      <c r="W35" s="37" t="s">
        <v>72</v>
      </c>
      <c r="X35" s="37">
        <v>136147.06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136147.06</v>
      </c>
      <c r="AH35" s="37" t="s">
        <v>72</v>
      </c>
    </row>
    <row r="36" spans="1:34" ht="48.75" customHeight="1">
      <c r="A36" s="31" t="s">
        <v>230</v>
      </c>
      <c r="B36" s="32" t="s">
        <v>192</v>
      </c>
      <c r="C36" s="99" t="s">
        <v>231</v>
      </c>
      <c r="D36" s="100"/>
      <c r="E36" s="33">
        <v>2830820</v>
      </c>
      <c r="F36" s="33" t="s">
        <v>72</v>
      </c>
      <c r="G36" s="33">
        <v>2830820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2830820</v>
      </c>
      <c r="Q36" s="33" t="s">
        <v>72</v>
      </c>
      <c r="R36" s="31" t="s">
        <v>230</v>
      </c>
      <c r="S36" s="34" t="s">
        <v>192</v>
      </c>
      <c r="T36" s="101" t="s">
        <v>231</v>
      </c>
      <c r="U36" s="98"/>
      <c r="V36" s="33">
        <v>2671832.6</v>
      </c>
      <c r="W36" s="33" t="s">
        <v>72</v>
      </c>
      <c r="X36" s="33">
        <v>2671832.6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2671832.6</v>
      </c>
      <c r="AH36" s="33" t="s">
        <v>72</v>
      </c>
    </row>
    <row r="37" spans="1:34" ht="61.5" customHeight="1">
      <c r="A37" s="35" t="s">
        <v>195</v>
      </c>
      <c r="B37" s="36" t="s">
        <v>192</v>
      </c>
      <c r="C37" s="95" t="s">
        <v>232</v>
      </c>
      <c r="D37" s="96"/>
      <c r="E37" s="37">
        <v>2205400</v>
      </c>
      <c r="F37" s="37" t="s">
        <v>72</v>
      </c>
      <c r="G37" s="37">
        <v>2205400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2205400</v>
      </c>
      <c r="Q37" s="37" t="s">
        <v>72</v>
      </c>
      <c r="R37" s="35" t="s">
        <v>195</v>
      </c>
      <c r="S37" s="38" t="s">
        <v>192</v>
      </c>
      <c r="T37" s="97" t="s">
        <v>232</v>
      </c>
      <c r="U37" s="98"/>
      <c r="V37" s="37">
        <v>2154877.91</v>
      </c>
      <c r="W37" s="37" t="s">
        <v>72</v>
      </c>
      <c r="X37" s="37">
        <v>2154877.91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2154877.91</v>
      </c>
      <c r="AH37" s="37" t="s">
        <v>72</v>
      </c>
    </row>
    <row r="38" spans="1:34" ht="24" customHeight="1">
      <c r="A38" s="35" t="s">
        <v>197</v>
      </c>
      <c r="B38" s="36" t="s">
        <v>192</v>
      </c>
      <c r="C38" s="95" t="s">
        <v>233</v>
      </c>
      <c r="D38" s="96"/>
      <c r="E38" s="37">
        <v>2205400</v>
      </c>
      <c r="F38" s="37" t="s">
        <v>72</v>
      </c>
      <c r="G38" s="37">
        <v>2205400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2205400</v>
      </c>
      <c r="Q38" s="37" t="s">
        <v>72</v>
      </c>
      <c r="R38" s="35" t="s">
        <v>197</v>
      </c>
      <c r="S38" s="38" t="s">
        <v>192</v>
      </c>
      <c r="T38" s="97" t="s">
        <v>233</v>
      </c>
      <c r="U38" s="98"/>
      <c r="V38" s="37">
        <v>2154877.91</v>
      </c>
      <c r="W38" s="37" t="s">
        <v>72</v>
      </c>
      <c r="X38" s="37">
        <v>2154877.91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2154877.91</v>
      </c>
      <c r="AH38" s="37" t="s">
        <v>72</v>
      </c>
    </row>
    <row r="39" spans="1:34" ht="24" customHeight="1">
      <c r="A39" s="35" t="s">
        <v>199</v>
      </c>
      <c r="B39" s="36" t="s">
        <v>192</v>
      </c>
      <c r="C39" s="95" t="s">
        <v>234</v>
      </c>
      <c r="D39" s="96"/>
      <c r="E39" s="37">
        <v>1596200</v>
      </c>
      <c r="F39" s="37" t="s">
        <v>72</v>
      </c>
      <c r="G39" s="37">
        <v>1596200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1596200</v>
      </c>
      <c r="Q39" s="37" t="s">
        <v>72</v>
      </c>
      <c r="R39" s="35" t="s">
        <v>199</v>
      </c>
      <c r="S39" s="38" t="s">
        <v>192</v>
      </c>
      <c r="T39" s="97" t="s">
        <v>234</v>
      </c>
      <c r="U39" s="98"/>
      <c r="V39" s="37">
        <v>1591605.94</v>
      </c>
      <c r="W39" s="37" t="s">
        <v>72</v>
      </c>
      <c r="X39" s="37">
        <v>1591605.94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1591605.94</v>
      </c>
      <c r="AH39" s="37" t="s">
        <v>72</v>
      </c>
    </row>
    <row r="40" spans="1:34" ht="36.75" customHeight="1">
      <c r="A40" s="35" t="s">
        <v>201</v>
      </c>
      <c r="B40" s="36" t="s">
        <v>192</v>
      </c>
      <c r="C40" s="95" t="s">
        <v>235</v>
      </c>
      <c r="D40" s="96"/>
      <c r="E40" s="37">
        <v>140000</v>
      </c>
      <c r="F40" s="37" t="s">
        <v>72</v>
      </c>
      <c r="G40" s="37">
        <v>140000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140000</v>
      </c>
      <c r="Q40" s="37" t="s">
        <v>72</v>
      </c>
      <c r="R40" s="35" t="s">
        <v>201</v>
      </c>
      <c r="S40" s="38" t="s">
        <v>192</v>
      </c>
      <c r="T40" s="97" t="s">
        <v>235</v>
      </c>
      <c r="U40" s="98"/>
      <c r="V40" s="37">
        <v>138439.44</v>
      </c>
      <c r="W40" s="37" t="s">
        <v>72</v>
      </c>
      <c r="X40" s="37">
        <v>138439.44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138439.44</v>
      </c>
      <c r="AH40" s="37" t="s">
        <v>72</v>
      </c>
    </row>
    <row r="41" spans="1:34" ht="48.75" customHeight="1">
      <c r="A41" s="35" t="s">
        <v>203</v>
      </c>
      <c r="B41" s="36" t="s">
        <v>192</v>
      </c>
      <c r="C41" s="95" t="s">
        <v>236</v>
      </c>
      <c r="D41" s="96"/>
      <c r="E41" s="37">
        <v>469200</v>
      </c>
      <c r="F41" s="37" t="s">
        <v>72</v>
      </c>
      <c r="G41" s="37">
        <v>469200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469200</v>
      </c>
      <c r="Q41" s="37" t="s">
        <v>72</v>
      </c>
      <c r="R41" s="35" t="s">
        <v>203</v>
      </c>
      <c r="S41" s="38" t="s">
        <v>192</v>
      </c>
      <c r="T41" s="97" t="s">
        <v>236</v>
      </c>
      <c r="U41" s="98"/>
      <c r="V41" s="37">
        <v>424832.53</v>
      </c>
      <c r="W41" s="37" t="s">
        <v>72</v>
      </c>
      <c r="X41" s="37">
        <v>424832.53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424832.53</v>
      </c>
      <c r="AH41" s="37" t="s">
        <v>72</v>
      </c>
    </row>
    <row r="42" spans="1:34" ht="24" customHeight="1">
      <c r="A42" s="35" t="s">
        <v>205</v>
      </c>
      <c r="B42" s="36" t="s">
        <v>192</v>
      </c>
      <c r="C42" s="95" t="s">
        <v>237</v>
      </c>
      <c r="D42" s="96"/>
      <c r="E42" s="37">
        <v>625420</v>
      </c>
      <c r="F42" s="37" t="s">
        <v>72</v>
      </c>
      <c r="G42" s="37">
        <v>625420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625420</v>
      </c>
      <c r="Q42" s="37" t="s">
        <v>72</v>
      </c>
      <c r="R42" s="35" t="s">
        <v>205</v>
      </c>
      <c r="S42" s="38" t="s">
        <v>192</v>
      </c>
      <c r="T42" s="97" t="s">
        <v>237</v>
      </c>
      <c r="U42" s="98"/>
      <c r="V42" s="37">
        <v>516954.69</v>
      </c>
      <c r="W42" s="37" t="s">
        <v>72</v>
      </c>
      <c r="X42" s="37">
        <v>516954.69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516954.69</v>
      </c>
      <c r="AH42" s="37" t="s">
        <v>72</v>
      </c>
    </row>
    <row r="43" spans="1:34" ht="36.75" customHeight="1">
      <c r="A43" s="35" t="s">
        <v>207</v>
      </c>
      <c r="B43" s="36" t="s">
        <v>192</v>
      </c>
      <c r="C43" s="95" t="s">
        <v>238</v>
      </c>
      <c r="D43" s="96"/>
      <c r="E43" s="37">
        <v>625420</v>
      </c>
      <c r="F43" s="37" t="s">
        <v>72</v>
      </c>
      <c r="G43" s="37">
        <v>625420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625420</v>
      </c>
      <c r="Q43" s="37" t="s">
        <v>72</v>
      </c>
      <c r="R43" s="35" t="s">
        <v>207</v>
      </c>
      <c r="S43" s="38" t="s">
        <v>192</v>
      </c>
      <c r="T43" s="97" t="s">
        <v>238</v>
      </c>
      <c r="U43" s="98"/>
      <c r="V43" s="37">
        <v>516954.69</v>
      </c>
      <c r="W43" s="37" t="s">
        <v>72</v>
      </c>
      <c r="X43" s="37">
        <v>516954.69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516954.69</v>
      </c>
      <c r="AH43" s="37" t="s">
        <v>72</v>
      </c>
    </row>
    <row r="44" spans="1:34" ht="36.75" customHeight="1">
      <c r="A44" s="35" t="s">
        <v>209</v>
      </c>
      <c r="B44" s="36" t="s">
        <v>192</v>
      </c>
      <c r="C44" s="95" t="s">
        <v>239</v>
      </c>
      <c r="D44" s="96"/>
      <c r="E44" s="37">
        <v>625420</v>
      </c>
      <c r="F44" s="37" t="s">
        <v>72</v>
      </c>
      <c r="G44" s="37">
        <v>625420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625420</v>
      </c>
      <c r="Q44" s="37" t="s">
        <v>72</v>
      </c>
      <c r="R44" s="35" t="s">
        <v>209</v>
      </c>
      <c r="S44" s="38" t="s">
        <v>192</v>
      </c>
      <c r="T44" s="97" t="s">
        <v>239</v>
      </c>
      <c r="U44" s="98"/>
      <c r="V44" s="37">
        <v>516954.69</v>
      </c>
      <c r="W44" s="37" t="s">
        <v>72</v>
      </c>
      <c r="X44" s="37">
        <v>516954.69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516954.69</v>
      </c>
      <c r="AH44" s="37" t="s">
        <v>72</v>
      </c>
    </row>
    <row r="45" spans="1:34" ht="12.75">
      <c r="A45" s="31" t="s">
        <v>240</v>
      </c>
      <c r="B45" s="32" t="s">
        <v>192</v>
      </c>
      <c r="C45" s="99" t="s">
        <v>241</v>
      </c>
      <c r="D45" s="100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240</v>
      </c>
      <c r="S45" s="34" t="s">
        <v>192</v>
      </c>
      <c r="T45" s="101" t="s">
        <v>241</v>
      </c>
      <c r="U45" s="98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211</v>
      </c>
      <c r="B46" s="36" t="s">
        <v>192</v>
      </c>
      <c r="C46" s="95" t="s">
        <v>242</v>
      </c>
      <c r="D46" s="96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211</v>
      </c>
      <c r="S46" s="38" t="s">
        <v>192</v>
      </c>
      <c r="T46" s="97" t="s">
        <v>242</v>
      </c>
      <c r="U46" s="98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221</v>
      </c>
      <c r="B47" s="36" t="s">
        <v>192</v>
      </c>
      <c r="C47" s="95" t="s">
        <v>243</v>
      </c>
      <c r="D47" s="96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221</v>
      </c>
      <c r="S47" s="38" t="s">
        <v>192</v>
      </c>
      <c r="T47" s="97" t="s">
        <v>243</v>
      </c>
      <c r="U47" s="98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244</v>
      </c>
      <c r="B48" s="32" t="s">
        <v>192</v>
      </c>
      <c r="C48" s="99" t="s">
        <v>245</v>
      </c>
      <c r="D48" s="100"/>
      <c r="E48" s="33">
        <v>183880</v>
      </c>
      <c r="F48" s="33" t="s">
        <v>72</v>
      </c>
      <c r="G48" s="33">
        <v>183880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183880</v>
      </c>
      <c r="Q48" s="33" t="s">
        <v>72</v>
      </c>
      <c r="R48" s="31" t="s">
        <v>244</v>
      </c>
      <c r="S48" s="34" t="s">
        <v>192</v>
      </c>
      <c r="T48" s="101" t="s">
        <v>245</v>
      </c>
      <c r="U48" s="98"/>
      <c r="V48" s="33">
        <v>104535.04</v>
      </c>
      <c r="W48" s="33" t="s">
        <v>72</v>
      </c>
      <c r="X48" s="33">
        <v>104535.04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104535.04</v>
      </c>
      <c r="AH48" s="33" t="s">
        <v>72</v>
      </c>
    </row>
    <row r="49" spans="1:34" ht="24" customHeight="1">
      <c r="A49" s="35" t="s">
        <v>205</v>
      </c>
      <c r="B49" s="36" t="s">
        <v>192</v>
      </c>
      <c r="C49" s="95" t="s">
        <v>246</v>
      </c>
      <c r="D49" s="96"/>
      <c r="E49" s="37">
        <v>111980</v>
      </c>
      <c r="F49" s="37" t="s">
        <v>72</v>
      </c>
      <c r="G49" s="37">
        <v>111980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111980</v>
      </c>
      <c r="Q49" s="37" t="s">
        <v>72</v>
      </c>
      <c r="R49" s="35" t="s">
        <v>205</v>
      </c>
      <c r="S49" s="38" t="s">
        <v>192</v>
      </c>
      <c r="T49" s="97" t="s">
        <v>246</v>
      </c>
      <c r="U49" s="98"/>
      <c r="V49" s="37">
        <v>55730</v>
      </c>
      <c r="W49" s="37" t="s">
        <v>72</v>
      </c>
      <c r="X49" s="37">
        <v>55730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55730</v>
      </c>
      <c r="AH49" s="37" t="s">
        <v>72</v>
      </c>
    </row>
    <row r="50" spans="1:34" ht="36.75" customHeight="1">
      <c r="A50" s="35" t="s">
        <v>207</v>
      </c>
      <c r="B50" s="36" t="s">
        <v>192</v>
      </c>
      <c r="C50" s="95" t="s">
        <v>247</v>
      </c>
      <c r="D50" s="96"/>
      <c r="E50" s="37">
        <v>111980</v>
      </c>
      <c r="F50" s="37" t="s">
        <v>72</v>
      </c>
      <c r="G50" s="37">
        <v>111980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111980</v>
      </c>
      <c r="Q50" s="37" t="s">
        <v>72</v>
      </c>
      <c r="R50" s="35" t="s">
        <v>207</v>
      </c>
      <c r="S50" s="38" t="s">
        <v>192</v>
      </c>
      <c r="T50" s="97" t="s">
        <v>247</v>
      </c>
      <c r="U50" s="98"/>
      <c r="V50" s="37">
        <v>55730</v>
      </c>
      <c r="W50" s="37" t="s">
        <v>72</v>
      </c>
      <c r="X50" s="37">
        <v>55730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55730</v>
      </c>
      <c r="AH50" s="37" t="s">
        <v>72</v>
      </c>
    </row>
    <row r="51" spans="1:34" ht="36.75" customHeight="1">
      <c r="A51" s="35" t="s">
        <v>209</v>
      </c>
      <c r="B51" s="36" t="s">
        <v>192</v>
      </c>
      <c r="C51" s="95" t="s">
        <v>248</v>
      </c>
      <c r="D51" s="96"/>
      <c r="E51" s="37">
        <v>111980</v>
      </c>
      <c r="F51" s="37" t="s">
        <v>72</v>
      </c>
      <c r="G51" s="37">
        <v>111980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111980</v>
      </c>
      <c r="Q51" s="37" t="s">
        <v>72</v>
      </c>
      <c r="R51" s="35" t="s">
        <v>209</v>
      </c>
      <c r="S51" s="38" t="s">
        <v>192</v>
      </c>
      <c r="T51" s="97" t="s">
        <v>248</v>
      </c>
      <c r="U51" s="98"/>
      <c r="V51" s="37">
        <v>55730</v>
      </c>
      <c r="W51" s="37" t="s">
        <v>72</v>
      </c>
      <c r="X51" s="37">
        <v>55730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55730</v>
      </c>
      <c r="AH51" s="37" t="s">
        <v>72</v>
      </c>
    </row>
    <row r="52" spans="1:34" ht="12.75">
      <c r="A52" s="35" t="s">
        <v>211</v>
      </c>
      <c r="B52" s="36" t="s">
        <v>192</v>
      </c>
      <c r="C52" s="95" t="s">
        <v>249</v>
      </c>
      <c r="D52" s="96"/>
      <c r="E52" s="37">
        <v>71900</v>
      </c>
      <c r="F52" s="37" t="s">
        <v>72</v>
      </c>
      <c r="G52" s="37">
        <v>71900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71900</v>
      </c>
      <c r="Q52" s="37" t="s">
        <v>72</v>
      </c>
      <c r="R52" s="35" t="s">
        <v>211</v>
      </c>
      <c r="S52" s="38" t="s">
        <v>192</v>
      </c>
      <c r="T52" s="97" t="s">
        <v>249</v>
      </c>
      <c r="U52" s="98"/>
      <c r="V52" s="37">
        <v>48805.04</v>
      </c>
      <c r="W52" s="37" t="s">
        <v>72</v>
      </c>
      <c r="X52" s="37">
        <v>48805.04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48805.04</v>
      </c>
      <c r="AH52" s="37" t="s">
        <v>72</v>
      </c>
    </row>
    <row r="53" spans="1:34" ht="12.75">
      <c r="A53" s="35" t="s">
        <v>213</v>
      </c>
      <c r="B53" s="36" t="s">
        <v>192</v>
      </c>
      <c r="C53" s="95" t="s">
        <v>250</v>
      </c>
      <c r="D53" s="96"/>
      <c r="E53" s="37">
        <v>71900</v>
      </c>
      <c r="F53" s="37" t="s">
        <v>72</v>
      </c>
      <c r="G53" s="37">
        <v>71900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71900</v>
      </c>
      <c r="Q53" s="37" t="s">
        <v>72</v>
      </c>
      <c r="R53" s="35" t="s">
        <v>213</v>
      </c>
      <c r="S53" s="38" t="s">
        <v>192</v>
      </c>
      <c r="T53" s="97" t="s">
        <v>250</v>
      </c>
      <c r="U53" s="98"/>
      <c r="V53" s="37">
        <v>48805.04</v>
      </c>
      <c r="W53" s="37" t="s">
        <v>72</v>
      </c>
      <c r="X53" s="37">
        <v>48805.04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48805.04</v>
      </c>
      <c r="AH53" s="37" t="s">
        <v>72</v>
      </c>
    </row>
    <row r="54" spans="1:34" ht="24" customHeight="1">
      <c r="A54" s="35" t="s">
        <v>215</v>
      </c>
      <c r="B54" s="36" t="s">
        <v>192</v>
      </c>
      <c r="C54" s="95" t="s">
        <v>251</v>
      </c>
      <c r="D54" s="96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215</v>
      </c>
      <c r="S54" s="38" t="s">
        <v>192</v>
      </c>
      <c r="T54" s="97" t="s">
        <v>251</v>
      </c>
      <c r="U54" s="98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217</v>
      </c>
      <c r="B55" s="36" t="s">
        <v>192</v>
      </c>
      <c r="C55" s="95" t="s">
        <v>252</v>
      </c>
      <c r="D55" s="96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217</v>
      </c>
      <c r="S55" s="38" t="s">
        <v>192</v>
      </c>
      <c r="T55" s="97" t="s">
        <v>252</v>
      </c>
      <c r="U55" s="98"/>
      <c r="V55" s="37">
        <v>1000</v>
      </c>
      <c r="W55" s="37" t="s">
        <v>72</v>
      </c>
      <c r="X55" s="37">
        <v>1000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1000</v>
      </c>
      <c r="AH55" s="37" t="s">
        <v>72</v>
      </c>
    </row>
    <row r="56" spans="1:34" ht="12.75">
      <c r="A56" s="35" t="s">
        <v>219</v>
      </c>
      <c r="B56" s="36" t="s">
        <v>192</v>
      </c>
      <c r="C56" s="95" t="s">
        <v>253</v>
      </c>
      <c r="D56" s="96"/>
      <c r="E56" s="37">
        <v>47500</v>
      </c>
      <c r="F56" s="37" t="s">
        <v>72</v>
      </c>
      <c r="G56" s="37">
        <v>47500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47500</v>
      </c>
      <c r="Q56" s="37" t="s">
        <v>72</v>
      </c>
      <c r="R56" s="35" t="s">
        <v>219</v>
      </c>
      <c r="S56" s="38" t="s">
        <v>192</v>
      </c>
      <c r="T56" s="97" t="s">
        <v>253</v>
      </c>
      <c r="U56" s="98"/>
      <c r="V56" s="37">
        <v>46700.6</v>
      </c>
      <c r="W56" s="37" t="s">
        <v>72</v>
      </c>
      <c r="X56" s="37">
        <v>46700.6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46700.6</v>
      </c>
      <c r="AH56" s="37" t="s">
        <v>72</v>
      </c>
    </row>
    <row r="57" spans="1:34" ht="12.75">
      <c r="A57" s="31" t="s">
        <v>254</v>
      </c>
      <c r="B57" s="32" t="s">
        <v>192</v>
      </c>
      <c r="C57" s="99" t="s">
        <v>255</v>
      </c>
      <c r="D57" s="100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254</v>
      </c>
      <c r="S57" s="34" t="s">
        <v>192</v>
      </c>
      <c r="T57" s="101" t="s">
        <v>255</v>
      </c>
      <c r="U57" s="98"/>
      <c r="V57" s="33">
        <v>172700</v>
      </c>
      <c r="W57" s="33" t="s">
        <v>72</v>
      </c>
      <c r="X57" s="33">
        <v>172700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172700</v>
      </c>
      <c r="AH57" s="33" t="s">
        <v>72</v>
      </c>
    </row>
    <row r="58" spans="1:34" ht="61.5" customHeight="1">
      <c r="A58" s="35" t="s">
        <v>195</v>
      </c>
      <c r="B58" s="36" t="s">
        <v>192</v>
      </c>
      <c r="C58" s="95" t="s">
        <v>256</v>
      </c>
      <c r="D58" s="96"/>
      <c r="E58" s="37">
        <v>167351.1</v>
      </c>
      <c r="F58" s="37" t="s">
        <v>72</v>
      </c>
      <c r="G58" s="37">
        <v>167351.1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167351.1</v>
      </c>
      <c r="Q58" s="37" t="s">
        <v>72</v>
      </c>
      <c r="R58" s="35" t="s">
        <v>195</v>
      </c>
      <c r="S58" s="38" t="s">
        <v>192</v>
      </c>
      <c r="T58" s="97" t="s">
        <v>256</v>
      </c>
      <c r="U58" s="98"/>
      <c r="V58" s="37">
        <v>166751.1</v>
      </c>
      <c r="W58" s="37" t="s">
        <v>72</v>
      </c>
      <c r="X58" s="37">
        <v>166751.1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166751.1</v>
      </c>
      <c r="AH58" s="37" t="s">
        <v>72</v>
      </c>
    </row>
    <row r="59" spans="1:34" ht="24" customHeight="1">
      <c r="A59" s="35" t="s">
        <v>197</v>
      </c>
      <c r="B59" s="36" t="s">
        <v>192</v>
      </c>
      <c r="C59" s="95" t="s">
        <v>257</v>
      </c>
      <c r="D59" s="96"/>
      <c r="E59" s="37">
        <v>167351.1</v>
      </c>
      <c r="F59" s="37" t="s">
        <v>72</v>
      </c>
      <c r="G59" s="37">
        <v>167351.1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167351.1</v>
      </c>
      <c r="Q59" s="37" t="s">
        <v>72</v>
      </c>
      <c r="R59" s="35" t="s">
        <v>197</v>
      </c>
      <c r="S59" s="38" t="s">
        <v>192</v>
      </c>
      <c r="T59" s="97" t="s">
        <v>257</v>
      </c>
      <c r="U59" s="98"/>
      <c r="V59" s="37">
        <v>166751.1</v>
      </c>
      <c r="W59" s="37" t="s">
        <v>72</v>
      </c>
      <c r="X59" s="37">
        <v>166751.1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166751.1</v>
      </c>
      <c r="AH59" s="37" t="s">
        <v>72</v>
      </c>
    </row>
    <row r="60" spans="1:34" ht="24" customHeight="1">
      <c r="A60" s="35" t="s">
        <v>199</v>
      </c>
      <c r="B60" s="36" t="s">
        <v>192</v>
      </c>
      <c r="C60" s="95" t="s">
        <v>258</v>
      </c>
      <c r="D60" s="96"/>
      <c r="E60" s="37">
        <v>128533.87</v>
      </c>
      <c r="F60" s="37" t="s">
        <v>72</v>
      </c>
      <c r="G60" s="37">
        <v>128533.87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128533.87</v>
      </c>
      <c r="Q60" s="37" t="s">
        <v>72</v>
      </c>
      <c r="R60" s="35" t="s">
        <v>199</v>
      </c>
      <c r="S60" s="38" t="s">
        <v>192</v>
      </c>
      <c r="T60" s="97" t="s">
        <v>258</v>
      </c>
      <c r="U60" s="98"/>
      <c r="V60" s="37">
        <v>127933.87</v>
      </c>
      <c r="W60" s="37" t="s">
        <v>72</v>
      </c>
      <c r="X60" s="37">
        <v>127933.87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127933.87</v>
      </c>
      <c r="AH60" s="37" t="s">
        <v>72</v>
      </c>
    </row>
    <row r="61" spans="1:34" ht="48.75" customHeight="1">
      <c r="A61" s="35" t="s">
        <v>203</v>
      </c>
      <c r="B61" s="36" t="s">
        <v>192</v>
      </c>
      <c r="C61" s="95" t="s">
        <v>259</v>
      </c>
      <c r="D61" s="96"/>
      <c r="E61" s="37">
        <v>38817.23</v>
      </c>
      <c r="F61" s="37" t="s">
        <v>72</v>
      </c>
      <c r="G61" s="37">
        <v>38817.23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38817.23</v>
      </c>
      <c r="Q61" s="37" t="s">
        <v>72</v>
      </c>
      <c r="R61" s="35" t="s">
        <v>203</v>
      </c>
      <c r="S61" s="38" t="s">
        <v>192</v>
      </c>
      <c r="T61" s="97" t="s">
        <v>259</v>
      </c>
      <c r="U61" s="98"/>
      <c r="V61" s="37">
        <v>38817.23</v>
      </c>
      <c r="W61" s="37" t="s">
        <v>72</v>
      </c>
      <c r="X61" s="37">
        <v>38817.23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38817.23</v>
      </c>
      <c r="AH61" s="37" t="s">
        <v>72</v>
      </c>
    </row>
    <row r="62" spans="1:34" ht="24" customHeight="1">
      <c r="A62" s="35" t="s">
        <v>205</v>
      </c>
      <c r="B62" s="36" t="s">
        <v>192</v>
      </c>
      <c r="C62" s="95" t="s">
        <v>260</v>
      </c>
      <c r="D62" s="96"/>
      <c r="E62" s="37">
        <v>5948.9</v>
      </c>
      <c r="F62" s="37" t="s">
        <v>72</v>
      </c>
      <c r="G62" s="37">
        <v>5948.9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5948.9</v>
      </c>
      <c r="Q62" s="37" t="s">
        <v>72</v>
      </c>
      <c r="R62" s="35" t="s">
        <v>205</v>
      </c>
      <c r="S62" s="38" t="s">
        <v>192</v>
      </c>
      <c r="T62" s="97" t="s">
        <v>260</v>
      </c>
      <c r="U62" s="98"/>
      <c r="V62" s="37">
        <v>5948.9</v>
      </c>
      <c r="W62" s="37" t="s">
        <v>72</v>
      </c>
      <c r="X62" s="37">
        <v>5948.9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5948.9</v>
      </c>
      <c r="AH62" s="37" t="s">
        <v>72</v>
      </c>
    </row>
    <row r="63" spans="1:34" ht="36.75" customHeight="1">
      <c r="A63" s="35" t="s">
        <v>207</v>
      </c>
      <c r="B63" s="36" t="s">
        <v>192</v>
      </c>
      <c r="C63" s="95" t="s">
        <v>261</v>
      </c>
      <c r="D63" s="96"/>
      <c r="E63" s="37">
        <v>5948.9</v>
      </c>
      <c r="F63" s="37" t="s">
        <v>72</v>
      </c>
      <c r="G63" s="37">
        <v>5948.9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5948.9</v>
      </c>
      <c r="Q63" s="37" t="s">
        <v>72</v>
      </c>
      <c r="R63" s="35" t="s">
        <v>207</v>
      </c>
      <c r="S63" s="38" t="s">
        <v>192</v>
      </c>
      <c r="T63" s="97" t="s">
        <v>261</v>
      </c>
      <c r="U63" s="98"/>
      <c r="V63" s="37">
        <v>5948.9</v>
      </c>
      <c r="W63" s="37" t="s">
        <v>72</v>
      </c>
      <c r="X63" s="37">
        <v>5948.9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5948.9</v>
      </c>
      <c r="AH63" s="37" t="s">
        <v>72</v>
      </c>
    </row>
    <row r="64" spans="1:34" ht="36.75" customHeight="1">
      <c r="A64" s="35" t="s">
        <v>209</v>
      </c>
      <c r="B64" s="36" t="s">
        <v>192</v>
      </c>
      <c r="C64" s="95" t="s">
        <v>262</v>
      </c>
      <c r="D64" s="96"/>
      <c r="E64" s="37">
        <v>5948.9</v>
      </c>
      <c r="F64" s="37" t="s">
        <v>72</v>
      </c>
      <c r="G64" s="37">
        <v>5948.9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5948.9</v>
      </c>
      <c r="Q64" s="37" t="s">
        <v>72</v>
      </c>
      <c r="R64" s="35" t="s">
        <v>209</v>
      </c>
      <c r="S64" s="38" t="s">
        <v>192</v>
      </c>
      <c r="T64" s="97" t="s">
        <v>262</v>
      </c>
      <c r="U64" s="98"/>
      <c r="V64" s="37">
        <v>5948.9</v>
      </c>
      <c r="W64" s="37" t="s">
        <v>72</v>
      </c>
      <c r="X64" s="37">
        <v>5948.9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5948.9</v>
      </c>
      <c r="AH64" s="37" t="s">
        <v>72</v>
      </c>
    </row>
    <row r="65" spans="1:34" ht="12.75">
      <c r="A65" s="31" t="s">
        <v>263</v>
      </c>
      <c r="B65" s="32" t="s">
        <v>192</v>
      </c>
      <c r="C65" s="99" t="s">
        <v>264</v>
      </c>
      <c r="D65" s="100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263</v>
      </c>
      <c r="S65" s="34" t="s">
        <v>192</v>
      </c>
      <c r="T65" s="101" t="s">
        <v>264</v>
      </c>
      <c r="U65" s="98"/>
      <c r="V65" s="33">
        <v>172700</v>
      </c>
      <c r="W65" s="33" t="s">
        <v>72</v>
      </c>
      <c r="X65" s="33">
        <v>172700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172700</v>
      </c>
      <c r="AH65" s="33" t="s">
        <v>72</v>
      </c>
    </row>
    <row r="66" spans="1:34" ht="61.5" customHeight="1">
      <c r="A66" s="35" t="s">
        <v>195</v>
      </c>
      <c r="B66" s="36" t="s">
        <v>192</v>
      </c>
      <c r="C66" s="95" t="s">
        <v>265</v>
      </c>
      <c r="D66" s="96"/>
      <c r="E66" s="37">
        <v>167351.1</v>
      </c>
      <c r="F66" s="37" t="s">
        <v>72</v>
      </c>
      <c r="G66" s="37">
        <v>167351.1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167351.1</v>
      </c>
      <c r="Q66" s="37" t="s">
        <v>72</v>
      </c>
      <c r="R66" s="35" t="s">
        <v>195</v>
      </c>
      <c r="S66" s="38" t="s">
        <v>192</v>
      </c>
      <c r="T66" s="97" t="s">
        <v>265</v>
      </c>
      <c r="U66" s="98"/>
      <c r="V66" s="37">
        <v>166751.1</v>
      </c>
      <c r="W66" s="37" t="s">
        <v>72</v>
      </c>
      <c r="X66" s="37">
        <v>166751.1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166751.1</v>
      </c>
      <c r="AH66" s="37" t="s">
        <v>72</v>
      </c>
    </row>
    <row r="67" spans="1:34" ht="24" customHeight="1">
      <c r="A67" s="35" t="s">
        <v>197</v>
      </c>
      <c r="B67" s="36" t="s">
        <v>192</v>
      </c>
      <c r="C67" s="95" t="s">
        <v>266</v>
      </c>
      <c r="D67" s="96"/>
      <c r="E67" s="37">
        <v>167351.1</v>
      </c>
      <c r="F67" s="37" t="s">
        <v>72</v>
      </c>
      <c r="G67" s="37">
        <v>167351.1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167351.1</v>
      </c>
      <c r="Q67" s="37" t="s">
        <v>72</v>
      </c>
      <c r="R67" s="35" t="s">
        <v>197</v>
      </c>
      <c r="S67" s="38" t="s">
        <v>192</v>
      </c>
      <c r="T67" s="97" t="s">
        <v>266</v>
      </c>
      <c r="U67" s="98"/>
      <c r="V67" s="37">
        <v>166751.1</v>
      </c>
      <c r="W67" s="37" t="s">
        <v>72</v>
      </c>
      <c r="X67" s="37">
        <v>166751.1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166751.1</v>
      </c>
      <c r="AH67" s="37" t="s">
        <v>72</v>
      </c>
    </row>
    <row r="68" spans="1:34" ht="24" customHeight="1">
      <c r="A68" s="35" t="s">
        <v>199</v>
      </c>
      <c r="B68" s="36" t="s">
        <v>192</v>
      </c>
      <c r="C68" s="95" t="s">
        <v>267</v>
      </c>
      <c r="D68" s="96"/>
      <c r="E68" s="37">
        <v>128533.87</v>
      </c>
      <c r="F68" s="37" t="s">
        <v>72</v>
      </c>
      <c r="G68" s="37">
        <v>128533.87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128533.87</v>
      </c>
      <c r="Q68" s="37" t="s">
        <v>72</v>
      </c>
      <c r="R68" s="35" t="s">
        <v>199</v>
      </c>
      <c r="S68" s="38" t="s">
        <v>192</v>
      </c>
      <c r="T68" s="97" t="s">
        <v>267</v>
      </c>
      <c r="U68" s="98"/>
      <c r="V68" s="37">
        <v>127933.87</v>
      </c>
      <c r="W68" s="37" t="s">
        <v>72</v>
      </c>
      <c r="X68" s="37">
        <v>127933.87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127933.87</v>
      </c>
      <c r="AH68" s="37" t="s">
        <v>72</v>
      </c>
    </row>
    <row r="69" spans="1:34" ht="48.75" customHeight="1">
      <c r="A69" s="35" t="s">
        <v>203</v>
      </c>
      <c r="B69" s="36" t="s">
        <v>192</v>
      </c>
      <c r="C69" s="95" t="s">
        <v>268</v>
      </c>
      <c r="D69" s="96"/>
      <c r="E69" s="37">
        <v>38817.23</v>
      </c>
      <c r="F69" s="37" t="s">
        <v>72</v>
      </c>
      <c r="G69" s="37">
        <v>38817.23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38817.23</v>
      </c>
      <c r="Q69" s="37" t="s">
        <v>72</v>
      </c>
      <c r="R69" s="35" t="s">
        <v>203</v>
      </c>
      <c r="S69" s="38" t="s">
        <v>192</v>
      </c>
      <c r="T69" s="97" t="s">
        <v>268</v>
      </c>
      <c r="U69" s="98"/>
      <c r="V69" s="37">
        <v>38817.23</v>
      </c>
      <c r="W69" s="37" t="s">
        <v>72</v>
      </c>
      <c r="X69" s="37">
        <v>38817.23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38817.23</v>
      </c>
      <c r="AH69" s="37" t="s">
        <v>72</v>
      </c>
    </row>
    <row r="70" spans="1:34" ht="24" customHeight="1">
      <c r="A70" s="35" t="s">
        <v>205</v>
      </c>
      <c r="B70" s="36" t="s">
        <v>192</v>
      </c>
      <c r="C70" s="95" t="s">
        <v>269</v>
      </c>
      <c r="D70" s="96"/>
      <c r="E70" s="37">
        <v>5948.9</v>
      </c>
      <c r="F70" s="37" t="s">
        <v>72</v>
      </c>
      <c r="G70" s="37">
        <v>5948.9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5948.9</v>
      </c>
      <c r="Q70" s="37" t="s">
        <v>72</v>
      </c>
      <c r="R70" s="35" t="s">
        <v>205</v>
      </c>
      <c r="S70" s="38" t="s">
        <v>192</v>
      </c>
      <c r="T70" s="97" t="s">
        <v>269</v>
      </c>
      <c r="U70" s="98"/>
      <c r="V70" s="37">
        <v>5948.9</v>
      </c>
      <c r="W70" s="37" t="s">
        <v>72</v>
      </c>
      <c r="X70" s="37">
        <v>5948.9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5948.9</v>
      </c>
      <c r="AH70" s="37" t="s">
        <v>72</v>
      </c>
    </row>
    <row r="71" spans="1:34" ht="36.75" customHeight="1">
      <c r="A71" s="35" t="s">
        <v>207</v>
      </c>
      <c r="B71" s="36" t="s">
        <v>192</v>
      </c>
      <c r="C71" s="95" t="s">
        <v>270</v>
      </c>
      <c r="D71" s="96"/>
      <c r="E71" s="37">
        <v>5948.9</v>
      </c>
      <c r="F71" s="37" t="s">
        <v>72</v>
      </c>
      <c r="G71" s="37">
        <v>5948.9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5948.9</v>
      </c>
      <c r="Q71" s="37" t="s">
        <v>72</v>
      </c>
      <c r="R71" s="35" t="s">
        <v>207</v>
      </c>
      <c r="S71" s="38" t="s">
        <v>192</v>
      </c>
      <c r="T71" s="97" t="s">
        <v>270</v>
      </c>
      <c r="U71" s="98"/>
      <c r="V71" s="37">
        <v>5948.9</v>
      </c>
      <c r="W71" s="37" t="s">
        <v>72</v>
      </c>
      <c r="X71" s="37">
        <v>5948.9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5948.9</v>
      </c>
      <c r="AH71" s="37" t="s">
        <v>72</v>
      </c>
    </row>
    <row r="72" spans="1:34" ht="36.75" customHeight="1">
      <c r="A72" s="35" t="s">
        <v>209</v>
      </c>
      <c r="B72" s="36" t="s">
        <v>192</v>
      </c>
      <c r="C72" s="95" t="s">
        <v>271</v>
      </c>
      <c r="D72" s="96"/>
      <c r="E72" s="37">
        <v>5948.9</v>
      </c>
      <c r="F72" s="37" t="s">
        <v>72</v>
      </c>
      <c r="G72" s="37">
        <v>5948.9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5948.9</v>
      </c>
      <c r="Q72" s="37" t="s">
        <v>72</v>
      </c>
      <c r="R72" s="35" t="s">
        <v>209</v>
      </c>
      <c r="S72" s="38" t="s">
        <v>192</v>
      </c>
      <c r="T72" s="97" t="s">
        <v>271</v>
      </c>
      <c r="U72" s="98"/>
      <c r="V72" s="37">
        <v>5948.9</v>
      </c>
      <c r="W72" s="37" t="s">
        <v>72</v>
      </c>
      <c r="X72" s="37">
        <v>5948.9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5948.9</v>
      </c>
      <c r="AH72" s="37" t="s">
        <v>72</v>
      </c>
    </row>
    <row r="73" spans="1:34" ht="24" customHeight="1">
      <c r="A73" s="31" t="s">
        <v>272</v>
      </c>
      <c r="B73" s="32" t="s">
        <v>192</v>
      </c>
      <c r="C73" s="99" t="s">
        <v>273</v>
      </c>
      <c r="D73" s="100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272</v>
      </c>
      <c r="S73" s="34" t="s">
        <v>192</v>
      </c>
      <c r="T73" s="101" t="s">
        <v>273</v>
      </c>
      <c r="U73" s="98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205</v>
      </c>
      <c r="B74" s="36" t="s">
        <v>192</v>
      </c>
      <c r="C74" s="95" t="s">
        <v>274</v>
      </c>
      <c r="D74" s="96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205</v>
      </c>
      <c r="S74" s="38" t="s">
        <v>192</v>
      </c>
      <c r="T74" s="97" t="s">
        <v>274</v>
      </c>
      <c r="U74" s="98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207</v>
      </c>
      <c r="B75" s="36" t="s">
        <v>192</v>
      </c>
      <c r="C75" s="95" t="s">
        <v>275</v>
      </c>
      <c r="D75" s="96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207</v>
      </c>
      <c r="S75" s="38" t="s">
        <v>192</v>
      </c>
      <c r="T75" s="97" t="s">
        <v>275</v>
      </c>
      <c r="U75" s="98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209</v>
      </c>
      <c r="B76" s="36" t="s">
        <v>192</v>
      </c>
      <c r="C76" s="95" t="s">
        <v>276</v>
      </c>
      <c r="D76" s="96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209</v>
      </c>
      <c r="S76" s="38" t="s">
        <v>192</v>
      </c>
      <c r="T76" s="97" t="s">
        <v>276</v>
      </c>
      <c r="U76" s="9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277</v>
      </c>
      <c r="B77" s="32" t="s">
        <v>192</v>
      </c>
      <c r="C77" s="99" t="s">
        <v>278</v>
      </c>
      <c r="D77" s="100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277</v>
      </c>
      <c r="S77" s="34" t="s">
        <v>192</v>
      </c>
      <c r="T77" s="101" t="s">
        <v>278</v>
      </c>
      <c r="U77" s="98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205</v>
      </c>
      <c r="B78" s="36" t="s">
        <v>192</v>
      </c>
      <c r="C78" s="95" t="s">
        <v>279</v>
      </c>
      <c r="D78" s="96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205</v>
      </c>
      <c r="S78" s="38" t="s">
        <v>192</v>
      </c>
      <c r="T78" s="97" t="s">
        <v>279</v>
      </c>
      <c r="U78" s="98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207</v>
      </c>
      <c r="B79" s="36" t="s">
        <v>192</v>
      </c>
      <c r="C79" s="95" t="s">
        <v>280</v>
      </c>
      <c r="D79" s="96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207</v>
      </c>
      <c r="S79" s="38" t="s">
        <v>192</v>
      </c>
      <c r="T79" s="97" t="s">
        <v>280</v>
      </c>
      <c r="U79" s="98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209</v>
      </c>
      <c r="B80" s="36" t="s">
        <v>192</v>
      </c>
      <c r="C80" s="95" t="s">
        <v>281</v>
      </c>
      <c r="D80" s="96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209</v>
      </c>
      <c r="S80" s="38" t="s">
        <v>192</v>
      </c>
      <c r="T80" s="97" t="s">
        <v>281</v>
      </c>
      <c r="U80" s="98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282</v>
      </c>
      <c r="B81" s="32" t="s">
        <v>192</v>
      </c>
      <c r="C81" s="99" t="s">
        <v>283</v>
      </c>
      <c r="D81" s="100"/>
      <c r="E81" s="33">
        <v>201610</v>
      </c>
      <c r="F81" s="33" t="s">
        <v>72</v>
      </c>
      <c r="G81" s="33">
        <v>201610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201610</v>
      </c>
      <c r="Q81" s="33" t="s">
        <v>72</v>
      </c>
      <c r="R81" s="31" t="s">
        <v>282</v>
      </c>
      <c r="S81" s="34" t="s">
        <v>192</v>
      </c>
      <c r="T81" s="101" t="s">
        <v>283</v>
      </c>
      <c r="U81" s="98"/>
      <c r="V81" s="33">
        <v>200610</v>
      </c>
      <c r="W81" s="33" t="s">
        <v>72</v>
      </c>
      <c r="X81" s="33">
        <v>200610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200610</v>
      </c>
      <c r="AH81" s="33" t="s">
        <v>72</v>
      </c>
    </row>
    <row r="82" spans="1:34" ht="24" customHeight="1">
      <c r="A82" s="35" t="s">
        <v>205</v>
      </c>
      <c r="B82" s="36" t="s">
        <v>192</v>
      </c>
      <c r="C82" s="95" t="s">
        <v>284</v>
      </c>
      <c r="D82" s="96"/>
      <c r="E82" s="37">
        <v>7510</v>
      </c>
      <c r="F82" s="37" t="s">
        <v>72</v>
      </c>
      <c r="G82" s="37">
        <v>7510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7510</v>
      </c>
      <c r="Q82" s="37" t="s">
        <v>72</v>
      </c>
      <c r="R82" s="35" t="s">
        <v>205</v>
      </c>
      <c r="S82" s="38" t="s">
        <v>192</v>
      </c>
      <c r="T82" s="97" t="s">
        <v>284</v>
      </c>
      <c r="U82" s="98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207</v>
      </c>
      <c r="B83" s="36" t="s">
        <v>192</v>
      </c>
      <c r="C83" s="95" t="s">
        <v>285</v>
      </c>
      <c r="D83" s="96"/>
      <c r="E83" s="37">
        <v>7510</v>
      </c>
      <c r="F83" s="37" t="s">
        <v>72</v>
      </c>
      <c r="G83" s="37">
        <v>7510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7510</v>
      </c>
      <c r="Q83" s="37" t="s">
        <v>72</v>
      </c>
      <c r="R83" s="35" t="s">
        <v>207</v>
      </c>
      <c r="S83" s="38" t="s">
        <v>192</v>
      </c>
      <c r="T83" s="97" t="s">
        <v>285</v>
      </c>
      <c r="U83" s="98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209</v>
      </c>
      <c r="B84" s="36" t="s">
        <v>192</v>
      </c>
      <c r="C84" s="95" t="s">
        <v>286</v>
      </c>
      <c r="D84" s="96"/>
      <c r="E84" s="37">
        <v>7510</v>
      </c>
      <c r="F84" s="37" t="s">
        <v>72</v>
      </c>
      <c r="G84" s="37">
        <v>7510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7510</v>
      </c>
      <c r="Q84" s="37" t="s">
        <v>72</v>
      </c>
      <c r="R84" s="35" t="s">
        <v>209</v>
      </c>
      <c r="S84" s="38" t="s">
        <v>192</v>
      </c>
      <c r="T84" s="97" t="s">
        <v>286</v>
      </c>
      <c r="U84" s="98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287</v>
      </c>
      <c r="B85" s="36" t="s">
        <v>192</v>
      </c>
      <c r="C85" s="95" t="s">
        <v>288</v>
      </c>
      <c r="D85" s="96"/>
      <c r="E85" s="37">
        <v>194100</v>
      </c>
      <c r="F85" s="37" t="s">
        <v>72</v>
      </c>
      <c r="G85" s="37">
        <v>194100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287</v>
      </c>
      <c r="S85" s="38" t="s">
        <v>192</v>
      </c>
      <c r="T85" s="97" t="s">
        <v>288</v>
      </c>
      <c r="U85" s="98"/>
      <c r="V85" s="37">
        <v>194100</v>
      </c>
      <c r="W85" s="37" t="s">
        <v>72</v>
      </c>
      <c r="X85" s="37">
        <v>194100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194100</v>
      </c>
      <c r="AH85" s="37" t="s">
        <v>72</v>
      </c>
    </row>
    <row r="86" spans="1:34" ht="12.75">
      <c r="A86" s="35" t="s">
        <v>174</v>
      </c>
      <c r="B86" s="36" t="s">
        <v>192</v>
      </c>
      <c r="C86" s="95" t="s">
        <v>289</v>
      </c>
      <c r="D86" s="96"/>
      <c r="E86" s="37">
        <v>194100</v>
      </c>
      <c r="F86" s="37" t="s">
        <v>72</v>
      </c>
      <c r="G86" s="37">
        <v>194100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174</v>
      </c>
      <c r="S86" s="38" t="s">
        <v>192</v>
      </c>
      <c r="T86" s="97" t="s">
        <v>289</v>
      </c>
      <c r="U86" s="98"/>
      <c r="V86" s="37">
        <v>194100</v>
      </c>
      <c r="W86" s="37" t="s">
        <v>72</v>
      </c>
      <c r="X86" s="37">
        <v>194100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194100</v>
      </c>
      <c r="AH86" s="37" t="s">
        <v>72</v>
      </c>
    </row>
    <row r="87" spans="1:34" ht="12.75">
      <c r="A87" s="31" t="s">
        <v>290</v>
      </c>
      <c r="B87" s="32" t="s">
        <v>192</v>
      </c>
      <c r="C87" s="99" t="s">
        <v>291</v>
      </c>
      <c r="D87" s="100"/>
      <c r="E87" s="33">
        <v>7510</v>
      </c>
      <c r="F87" s="33" t="s">
        <v>72</v>
      </c>
      <c r="G87" s="33">
        <v>7510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7510</v>
      </c>
      <c r="Q87" s="33" t="s">
        <v>72</v>
      </c>
      <c r="R87" s="31" t="s">
        <v>290</v>
      </c>
      <c r="S87" s="34" t="s">
        <v>192</v>
      </c>
      <c r="T87" s="101" t="s">
        <v>291</v>
      </c>
      <c r="U87" s="98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205</v>
      </c>
      <c r="B88" s="36" t="s">
        <v>192</v>
      </c>
      <c r="C88" s="95" t="s">
        <v>292</v>
      </c>
      <c r="D88" s="96"/>
      <c r="E88" s="37">
        <v>7510</v>
      </c>
      <c r="F88" s="37" t="s">
        <v>72</v>
      </c>
      <c r="G88" s="37">
        <v>7510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7510</v>
      </c>
      <c r="Q88" s="37" t="s">
        <v>72</v>
      </c>
      <c r="R88" s="35" t="s">
        <v>205</v>
      </c>
      <c r="S88" s="38" t="s">
        <v>192</v>
      </c>
      <c r="T88" s="97" t="s">
        <v>292</v>
      </c>
      <c r="U88" s="98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207</v>
      </c>
      <c r="B89" s="36" t="s">
        <v>192</v>
      </c>
      <c r="C89" s="95" t="s">
        <v>293</v>
      </c>
      <c r="D89" s="96"/>
      <c r="E89" s="37">
        <v>7510</v>
      </c>
      <c r="F89" s="37" t="s">
        <v>72</v>
      </c>
      <c r="G89" s="37">
        <v>7510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7510</v>
      </c>
      <c r="Q89" s="37" t="s">
        <v>72</v>
      </c>
      <c r="R89" s="35" t="s">
        <v>207</v>
      </c>
      <c r="S89" s="38" t="s">
        <v>192</v>
      </c>
      <c r="T89" s="97" t="s">
        <v>293</v>
      </c>
      <c r="U89" s="98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209</v>
      </c>
      <c r="B90" s="36" t="s">
        <v>192</v>
      </c>
      <c r="C90" s="95" t="s">
        <v>294</v>
      </c>
      <c r="D90" s="96"/>
      <c r="E90" s="37">
        <v>7510</v>
      </c>
      <c r="F90" s="37" t="s">
        <v>72</v>
      </c>
      <c r="G90" s="37">
        <v>7510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7510</v>
      </c>
      <c r="Q90" s="37" t="s">
        <v>72</v>
      </c>
      <c r="R90" s="35" t="s">
        <v>209</v>
      </c>
      <c r="S90" s="38" t="s">
        <v>192</v>
      </c>
      <c r="T90" s="97" t="s">
        <v>294</v>
      </c>
      <c r="U90" s="98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295</v>
      </c>
      <c r="B91" s="32" t="s">
        <v>192</v>
      </c>
      <c r="C91" s="99" t="s">
        <v>296</v>
      </c>
      <c r="D91" s="100"/>
      <c r="E91" s="33">
        <v>194100</v>
      </c>
      <c r="F91" s="33" t="s">
        <v>72</v>
      </c>
      <c r="G91" s="33">
        <v>194100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295</v>
      </c>
      <c r="S91" s="34" t="s">
        <v>192</v>
      </c>
      <c r="T91" s="101" t="s">
        <v>296</v>
      </c>
      <c r="U91" s="98"/>
      <c r="V91" s="33">
        <v>194100</v>
      </c>
      <c r="W91" s="33" t="s">
        <v>72</v>
      </c>
      <c r="X91" s="33">
        <v>194100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>
        <v>194100</v>
      </c>
      <c r="AH91" s="33" t="s">
        <v>72</v>
      </c>
    </row>
    <row r="92" spans="1:34" ht="12.75">
      <c r="A92" s="35" t="s">
        <v>287</v>
      </c>
      <c r="B92" s="36" t="s">
        <v>192</v>
      </c>
      <c r="C92" s="95" t="s">
        <v>297</v>
      </c>
      <c r="D92" s="96"/>
      <c r="E92" s="37">
        <v>194100</v>
      </c>
      <c r="F92" s="37" t="s">
        <v>72</v>
      </c>
      <c r="G92" s="37">
        <v>194100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287</v>
      </c>
      <c r="S92" s="38" t="s">
        <v>192</v>
      </c>
      <c r="T92" s="97" t="s">
        <v>297</v>
      </c>
      <c r="U92" s="98"/>
      <c r="V92" s="37">
        <v>194100</v>
      </c>
      <c r="W92" s="37" t="s">
        <v>72</v>
      </c>
      <c r="X92" s="37">
        <v>194100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194100</v>
      </c>
      <c r="AH92" s="37" t="s">
        <v>72</v>
      </c>
    </row>
    <row r="93" spans="1:34" ht="12.75">
      <c r="A93" s="35" t="s">
        <v>174</v>
      </c>
      <c r="B93" s="36" t="s">
        <v>192</v>
      </c>
      <c r="C93" s="95" t="s">
        <v>298</v>
      </c>
      <c r="D93" s="96"/>
      <c r="E93" s="37">
        <v>194100</v>
      </c>
      <c r="F93" s="37" t="s">
        <v>72</v>
      </c>
      <c r="G93" s="37">
        <v>194100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174</v>
      </c>
      <c r="S93" s="38" t="s">
        <v>192</v>
      </c>
      <c r="T93" s="97" t="s">
        <v>298</v>
      </c>
      <c r="U93" s="98"/>
      <c r="V93" s="37">
        <v>194100</v>
      </c>
      <c r="W93" s="37" t="s">
        <v>72</v>
      </c>
      <c r="X93" s="37">
        <v>194100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194100</v>
      </c>
      <c r="AH93" s="37" t="s">
        <v>72</v>
      </c>
    </row>
    <row r="94" spans="1:34" ht="12.75">
      <c r="A94" s="31" t="s">
        <v>299</v>
      </c>
      <c r="B94" s="32" t="s">
        <v>192</v>
      </c>
      <c r="C94" s="99" t="s">
        <v>300</v>
      </c>
      <c r="D94" s="100"/>
      <c r="E94" s="33">
        <v>839719.84</v>
      </c>
      <c r="F94" s="33" t="s">
        <v>72</v>
      </c>
      <c r="G94" s="33">
        <v>839719.84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839719.84</v>
      </c>
      <c r="Q94" s="33" t="s">
        <v>72</v>
      </c>
      <c r="R94" s="31" t="s">
        <v>299</v>
      </c>
      <c r="S94" s="34" t="s">
        <v>192</v>
      </c>
      <c r="T94" s="101" t="s">
        <v>300</v>
      </c>
      <c r="U94" s="98"/>
      <c r="V94" s="33">
        <v>456261.16</v>
      </c>
      <c r="W94" s="33" t="s">
        <v>72</v>
      </c>
      <c r="X94" s="33">
        <v>456261.16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456261.16</v>
      </c>
      <c r="AH94" s="33" t="s">
        <v>72</v>
      </c>
    </row>
    <row r="95" spans="1:34" ht="24" customHeight="1">
      <c r="A95" s="35" t="s">
        <v>205</v>
      </c>
      <c r="B95" s="36" t="s">
        <v>192</v>
      </c>
      <c r="C95" s="95" t="s">
        <v>301</v>
      </c>
      <c r="D95" s="96"/>
      <c r="E95" s="37">
        <v>839719.84</v>
      </c>
      <c r="F95" s="37" t="s">
        <v>72</v>
      </c>
      <c r="G95" s="37">
        <v>839719.84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839719.84</v>
      </c>
      <c r="Q95" s="37" t="s">
        <v>72</v>
      </c>
      <c r="R95" s="35" t="s">
        <v>205</v>
      </c>
      <c r="S95" s="38" t="s">
        <v>192</v>
      </c>
      <c r="T95" s="97" t="s">
        <v>301</v>
      </c>
      <c r="U95" s="98"/>
      <c r="V95" s="37">
        <v>456261.16</v>
      </c>
      <c r="W95" s="37" t="s">
        <v>72</v>
      </c>
      <c r="X95" s="37">
        <v>456261.16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456261.16</v>
      </c>
      <c r="AH95" s="37" t="s">
        <v>72</v>
      </c>
    </row>
    <row r="96" spans="1:34" ht="36.75" customHeight="1">
      <c r="A96" s="35" t="s">
        <v>207</v>
      </c>
      <c r="B96" s="36" t="s">
        <v>192</v>
      </c>
      <c r="C96" s="95" t="s">
        <v>302</v>
      </c>
      <c r="D96" s="96"/>
      <c r="E96" s="37">
        <v>839719.84</v>
      </c>
      <c r="F96" s="37" t="s">
        <v>72</v>
      </c>
      <c r="G96" s="37">
        <v>839719.84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839719.84</v>
      </c>
      <c r="Q96" s="37" t="s">
        <v>72</v>
      </c>
      <c r="R96" s="35" t="s">
        <v>207</v>
      </c>
      <c r="S96" s="38" t="s">
        <v>192</v>
      </c>
      <c r="T96" s="97" t="s">
        <v>302</v>
      </c>
      <c r="U96" s="98"/>
      <c r="V96" s="37">
        <v>456261.16</v>
      </c>
      <c r="W96" s="37" t="s">
        <v>72</v>
      </c>
      <c r="X96" s="37">
        <v>456261.16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456261.16</v>
      </c>
      <c r="AH96" s="37" t="s">
        <v>72</v>
      </c>
    </row>
    <row r="97" spans="1:34" ht="36.75" customHeight="1">
      <c r="A97" s="35" t="s">
        <v>209</v>
      </c>
      <c r="B97" s="36" t="s">
        <v>192</v>
      </c>
      <c r="C97" s="95" t="s">
        <v>303</v>
      </c>
      <c r="D97" s="96"/>
      <c r="E97" s="37">
        <v>839719.84</v>
      </c>
      <c r="F97" s="37" t="s">
        <v>72</v>
      </c>
      <c r="G97" s="37">
        <v>839719.84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839719.84</v>
      </c>
      <c r="Q97" s="37" t="s">
        <v>72</v>
      </c>
      <c r="R97" s="35" t="s">
        <v>209</v>
      </c>
      <c r="S97" s="38" t="s">
        <v>192</v>
      </c>
      <c r="T97" s="97" t="s">
        <v>303</v>
      </c>
      <c r="U97" s="98"/>
      <c r="V97" s="37">
        <v>456261.16</v>
      </c>
      <c r="W97" s="37" t="s">
        <v>72</v>
      </c>
      <c r="X97" s="37">
        <v>456261.16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456261.16</v>
      </c>
      <c r="AH97" s="37" t="s">
        <v>72</v>
      </c>
    </row>
    <row r="98" spans="1:34" ht="12.75">
      <c r="A98" s="31" t="s">
        <v>304</v>
      </c>
      <c r="B98" s="32" t="s">
        <v>192</v>
      </c>
      <c r="C98" s="99" t="s">
        <v>305</v>
      </c>
      <c r="D98" s="100"/>
      <c r="E98" s="33">
        <v>839719.84</v>
      </c>
      <c r="F98" s="33" t="s">
        <v>72</v>
      </c>
      <c r="G98" s="33">
        <v>839719.84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839719.84</v>
      </c>
      <c r="Q98" s="33" t="s">
        <v>72</v>
      </c>
      <c r="R98" s="31" t="s">
        <v>304</v>
      </c>
      <c r="S98" s="34" t="s">
        <v>192</v>
      </c>
      <c r="T98" s="101" t="s">
        <v>305</v>
      </c>
      <c r="U98" s="98"/>
      <c r="V98" s="33">
        <v>456261.16</v>
      </c>
      <c r="W98" s="33" t="s">
        <v>72</v>
      </c>
      <c r="X98" s="33">
        <v>456261.16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456261.16</v>
      </c>
      <c r="AH98" s="33" t="s">
        <v>72</v>
      </c>
    </row>
    <row r="99" spans="1:34" ht="24" customHeight="1">
      <c r="A99" s="35" t="s">
        <v>205</v>
      </c>
      <c r="B99" s="36" t="s">
        <v>192</v>
      </c>
      <c r="C99" s="95" t="s">
        <v>306</v>
      </c>
      <c r="D99" s="96"/>
      <c r="E99" s="37">
        <v>839719.84</v>
      </c>
      <c r="F99" s="37" t="s">
        <v>72</v>
      </c>
      <c r="G99" s="37">
        <v>839719.84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839719.84</v>
      </c>
      <c r="Q99" s="37" t="s">
        <v>72</v>
      </c>
      <c r="R99" s="35" t="s">
        <v>205</v>
      </c>
      <c r="S99" s="38" t="s">
        <v>192</v>
      </c>
      <c r="T99" s="97" t="s">
        <v>306</v>
      </c>
      <c r="U99" s="98"/>
      <c r="V99" s="37">
        <v>456261.16</v>
      </c>
      <c r="W99" s="37" t="s">
        <v>72</v>
      </c>
      <c r="X99" s="37">
        <v>456261.16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456261.16</v>
      </c>
      <c r="AH99" s="37" t="s">
        <v>72</v>
      </c>
    </row>
    <row r="100" spans="1:34" ht="36.75" customHeight="1">
      <c r="A100" s="35" t="s">
        <v>207</v>
      </c>
      <c r="B100" s="36" t="s">
        <v>192</v>
      </c>
      <c r="C100" s="95" t="s">
        <v>307</v>
      </c>
      <c r="D100" s="96"/>
      <c r="E100" s="37">
        <v>839719.84</v>
      </c>
      <c r="F100" s="37" t="s">
        <v>72</v>
      </c>
      <c r="G100" s="37">
        <v>839719.84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839719.84</v>
      </c>
      <c r="Q100" s="37" t="s">
        <v>72</v>
      </c>
      <c r="R100" s="35" t="s">
        <v>207</v>
      </c>
      <c r="S100" s="38" t="s">
        <v>192</v>
      </c>
      <c r="T100" s="97" t="s">
        <v>307</v>
      </c>
      <c r="U100" s="98"/>
      <c r="V100" s="37">
        <v>456261.16</v>
      </c>
      <c r="W100" s="37" t="s">
        <v>72</v>
      </c>
      <c r="X100" s="37">
        <v>456261.16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456261.16</v>
      </c>
      <c r="AH100" s="37" t="s">
        <v>72</v>
      </c>
    </row>
    <row r="101" spans="1:34" ht="36.75" customHeight="1">
      <c r="A101" s="35" t="s">
        <v>209</v>
      </c>
      <c r="B101" s="36" t="s">
        <v>192</v>
      </c>
      <c r="C101" s="95" t="s">
        <v>308</v>
      </c>
      <c r="D101" s="96"/>
      <c r="E101" s="37">
        <v>839719.84</v>
      </c>
      <c r="F101" s="37" t="s">
        <v>72</v>
      </c>
      <c r="G101" s="37">
        <v>839719.84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839719.84</v>
      </c>
      <c r="Q101" s="37" t="s">
        <v>72</v>
      </c>
      <c r="R101" s="35" t="s">
        <v>209</v>
      </c>
      <c r="S101" s="38" t="s">
        <v>192</v>
      </c>
      <c r="T101" s="97" t="s">
        <v>308</v>
      </c>
      <c r="U101" s="98"/>
      <c r="V101" s="37">
        <v>456261.16</v>
      </c>
      <c r="W101" s="37" t="s">
        <v>72</v>
      </c>
      <c r="X101" s="37">
        <v>456261.16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456261.16</v>
      </c>
      <c r="AH101" s="37" t="s">
        <v>72</v>
      </c>
    </row>
    <row r="102" spans="1:34" ht="12.75">
      <c r="A102" s="31" t="s">
        <v>309</v>
      </c>
      <c r="B102" s="32" t="s">
        <v>192</v>
      </c>
      <c r="C102" s="99" t="s">
        <v>310</v>
      </c>
      <c r="D102" s="100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309</v>
      </c>
      <c r="S102" s="34" t="s">
        <v>192</v>
      </c>
      <c r="T102" s="101" t="s">
        <v>310</v>
      </c>
      <c r="U102" s="98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205</v>
      </c>
      <c r="B103" s="36" t="s">
        <v>192</v>
      </c>
      <c r="C103" s="95" t="s">
        <v>311</v>
      </c>
      <c r="D103" s="96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205</v>
      </c>
      <c r="S103" s="38" t="s">
        <v>192</v>
      </c>
      <c r="T103" s="97" t="s">
        <v>311</v>
      </c>
      <c r="U103" s="9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207</v>
      </c>
      <c r="B104" s="36" t="s">
        <v>192</v>
      </c>
      <c r="C104" s="95" t="s">
        <v>312</v>
      </c>
      <c r="D104" s="96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207</v>
      </c>
      <c r="S104" s="38" t="s">
        <v>192</v>
      </c>
      <c r="T104" s="97" t="s">
        <v>312</v>
      </c>
      <c r="U104" s="98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209</v>
      </c>
      <c r="B105" s="36" t="s">
        <v>192</v>
      </c>
      <c r="C105" s="95" t="s">
        <v>313</v>
      </c>
      <c r="D105" s="96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209</v>
      </c>
      <c r="S105" s="38" t="s">
        <v>192</v>
      </c>
      <c r="T105" s="97" t="s">
        <v>313</v>
      </c>
      <c r="U105" s="98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314</v>
      </c>
      <c r="B106" s="32" t="s">
        <v>192</v>
      </c>
      <c r="C106" s="99" t="s">
        <v>315</v>
      </c>
      <c r="D106" s="100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314</v>
      </c>
      <c r="S106" s="34" t="s">
        <v>192</v>
      </c>
      <c r="T106" s="101" t="s">
        <v>315</v>
      </c>
      <c r="U106" s="98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205</v>
      </c>
      <c r="B107" s="36" t="s">
        <v>192</v>
      </c>
      <c r="C107" s="95" t="s">
        <v>316</v>
      </c>
      <c r="D107" s="96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205</v>
      </c>
      <c r="S107" s="38" t="s">
        <v>192</v>
      </c>
      <c r="T107" s="97" t="s">
        <v>316</v>
      </c>
      <c r="U107" s="98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207</v>
      </c>
      <c r="B108" s="36" t="s">
        <v>192</v>
      </c>
      <c r="C108" s="95" t="s">
        <v>317</v>
      </c>
      <c r="D108" s="96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207</v>
      </c>
      <c r="S108" s="38" t="s">
        <v>192</v>
      </c>
      <c r="T108" s="97" t="s">
        <v>317</v>
      </c>
      <c r="U108" s="98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209</v>
      </c>
      <c r="B109" s="36" t="s">
        <v>192</v>
      </c>
      <c r="C109" s="95" t="s">
        <v>318</v>
      </c>
      <c r="D109" s="96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209</v>
      </c>
      <c r="S109" s="38" t="s">
        <v>192</v>
      </c>
      <c r="T109" s="97" t="s">
        <v>318</v>
      </c>
      <c r="U109" s="9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319</v>
      </c>
      <c r="B110" s="32" t="s">
        <v>192</v>
      </c>
      <c r="C110" s="99" t="s">
        <v>320</v>
      </c>
      <c r="D110" s="100"/>
      <c r="E110" s="33">
        <v>56500</v>
      </c>
      <c r="F110" s="33" t="s">
        <v>72</v>
      </c>
      <c r="G110" s="33">
        <v>56500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56500</v>
      </c>
      <c r="Q110" s="33" t="s">
        <v>72</v>
      </c>
      <c r="R110" s="31" t="s">
        <v>319</v>
      </c>
      <c r="S110" s="34" t="s">
        <v>192</v>
      </c>
      <c r="T110" s="101" t="s">
        <v>320</v>
      </c>
      <c r="U110" s="98"/>
      <c r="V110" s="33">
        <v>56500</v>
      </c>
      <c r="W110" s="33" t="s">
        <v>72</v>
      </c>
      <c r="X110" s="33">
        <v>56500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56500</v>
      </c>
      <c r="AH110" s="33" t="s">
        <v>72</v>
      </c>
    </row>
    <row r="111" spans="1:34" ht="24" customHeight="1">
      <c r="A111" s="35" t="s">
        <v>205</v>
      </c>
      <c r="B111" s="36" t="s">
        <v>192</v>
      </c>
      <c r="C111" s="95" t="s">
        <v>321</v>
      </c>
      <c r="D111" s="96"/>
      <c r="E111" s="37">
        <v>56500</v>
      </c>
      <c r="F111" s="37" t="s">
        <v>72</v>
      </c>
      <c r="G111" s="37">
        <v>56500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56500</v>
      </c>
      <c r="Q111" s="37" t="s">
        <v>72</v>
      </c>
      <c r="R111" s="35" t="s">
        <v>205</v>
      </c>
      <c r="S111" s="38" t="s">
        <v>192</v>
      </c>
      <c r="T111" s="97" t="s">
        <v>321</v>
      </c>
      <c r="U111" s="98"/>
      <c r="V111" s="37">
        <v>56500</v>
      </c>
      <c r="W111" s="37" t="s">
        <v>72</v>
      </c>
      <c r="X111" s="37">
        <v>56500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56500</v>
      </c>
      <c r="AH111" s="37" t="s">
        <v>72</v>
      </c>
    </row>
    <row r="112" spans="1:34" ht="36.75" customHeight="1">
      <c r="A112" s="35" t="s">
        <v>207</v>
      </c>
      <c r="B112" s="36" t="s">
        <v>192</v>
      </c>
      <c r="C112" s="95" t="s">
        <v>322</v>
      </c>
      <c r="D112" s="96"/>
      <c r="E112" s="37">
        <v>56500</v>
      </c>
      <c r="F112" s="37" t="s">
        <v>72</v>
      </c>
      <c r="G112" s="37">
        <v>56500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56500</v>
      </c>
      <c r="Q112" s="37" t="s">
        <v>72</v>
      </c>
      <c r="R112" s="35" t="s">
        <v>207</v>
      </c>
      <c r="S112" s="38" t="s">
        <v>192</v>
      </c>
      <c r="T112" s="97" t="s">
        <v>322</v>
      </c>
      <c r="U112" s="98"/>
      <c r="V112" s="37">
        <v>56500</v>
      </c>
      <c r="W112" s="37" t="s">
        <v>72</v>
      </c>
      <c r="X112" s="37">
        <v>56500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56500</v>
      </c>
      <c r="AH112" s="37" t="s">
        <v>72</v>
      </c>
    </row>
    <row r="113" spans="1:34" ht="36.75" customHeight="1">
      <c r="A113" s="35" t="s">
        <v>209</v>
      </c>
      <c r="B113" s="36" t="s">
        <v>192</v>
      </c>
      <c r="C113" s="95" t="s">
        <v>323</v>
      </c>
      <c r="D113" s="96"/>
      <c r="E113" s="37">
        <v>56500</v>
      </c>
      <c r="F113" s="37" t="s">
        <v>72</v>
      </c>
      <c r="G113" s="37">
        <v>56500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56500</v>
      </c>
      <c r="Q113" s="37" t="s">
        <v>72</v>
      </c>
      <c r="R113" s="35" t="s">
        <v>209</v>
      </c>
      <c r="S113" s="38" t="s">
        <v>192</v>
      </c>
      <c r="T113" s="97" t="s">
        <v>323</v>
      </c>
      <c r="U113" s="98"/>
      <c r="V113" s="37">
        <v>56500</v>
      </c>
      <c r="W113" s="37" t="s">
        <v>72</v>
      </c>
      <c r="X113" s="37">
        <v>56500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56500</v>
      </c>
      <c r="AH113" s="37" t="s">
        <v>72</v>
      </c>
    </row>
    <row r="114" spans="1:34" ht="24" customHeight="1">
      <c r="A114" s="31" t="s">
        <v>324</v>
      </c>
      <c r="B114" s="32" t="s">
        <v>192</v>
      </c>
      <c r="C114" s="99" t="s">
        <v>325</v>
      </c>
      <c r="D114" s="100"/>
      <c r="E114" s="33">
        <v>56500</v>
      </c>
      <c r="F114" s="33" t="s">
        <v>72</v>
      </c>
      <c r="G114" s="33">
        <v>56500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56500</v>
      </c>
      <c r="Q114" s="33" t="s">
        <v>72</v>
      </c>
      <c r="R114" s="31" t="s">
        <v>324</v>
      </c>
      <c r="S114" s="34" t="s">
        <v>192</v>
      </c>
      <c r="T114" s="101" t="s">
        <v>325</v>
      </c>
      <c r="U114" s="98"/>
      <c r="V114" s="33">
        <v>56500</v>
      </c>
      <c r="W114" s="33" t="s">
        <v>72</v>
      </c>
      <c r="X114" s="33">
        <v>56500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56500</v>
      </c>
      <c r="AH114" s="33" t="s">
        <v>72</v>
      </c>
    </row>
    <row r="115" spans="1:34" ht="24" customHeight="1">
      <c r="A115" s="35" t="s">
        <v>205</v>
      </c>
      <c r="B115" s="36" t="s">
        <v>192</v>
      </c>
      <c r="C115" s="95" t="s">
        <v>326</v>
      </c>
      <c r="D115" s="96"/>
      <c r="E115" s="37">
        <v>56500</v>
      </c>
      <c r="F115" s="37" t="s">
        <v>72</v>
      </c>
      <c r="G115" s="37">
        <v>56500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56500</v>
      </c>
      <c r="Q115" s="37" t="s">
        <v>72</v>
      </c>
      <c r="R115" s="35" t="s">
        <v>205</v>
      </c>
      <c r="S115" s="38" t="s">
        <v>192</v>
      </c>
      <c r="T115" s="97" t="s">
        <v>326</v>
      </c>
      <c r="U115" s="98"/>
      <c r="V115" s="37">
        <v>56500</v>
      </c>
      <c r="W115" s="37" t="s">
        <v>72</v>
      </c>
      <c r="X115" s="37">
        <v>56500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56500</v>
      </c>
      <c r="AH115" s="37" t="s">
        <v>72</v>
      </c>
    </row>
    <row r="116" spans="1:34" ht="36.75" customHeight="1">
      <c r="A116" s="35" t="s">
        <v>207</v>
      </c>
      <c r="B116" s="36" t="s">
        <v>192</v>
      </c>
      <c r="C116" s="95" t="s">
        <v>327</v>
      </c>
      <c r="D116" s="96"/>
      <c r="E116" s="37">
        <v>56500</v>
      </c>
      <c r="F116" s="37" t="s">
        <v>72</v>
      </c>
      <c r="G116" s="37">
        <v>56500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56500</v>
      </c>
      <c r="Q116" s="37" t="s">
        <v>72</v>
      </c>
      <c r="R116" s="35" t="s">
        <v>207</v>
      </c>
      <c r="S116" s="38" t="s">
        <v>192</v>
      </c>
      <c r="T116" s="97" t="s">
        <v>327</v>
      </c>
      <c r="U116" s="98"/>
      <c r="V116" s="37">
        <v>56500</v>
      </c>
      <c r="W116" s="37" t="s">
        <v>72</v>
      </c>
      <c r="X116" s="37">
        <v>56500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56500</v>
      </c>
      <c r="AH116" s="37" t="s">
        <v>72</v>
      </c>
    </row>
    <row r="117" spans="1:34" ht="36.75" customHeight="1">
      <c r="A117" s="35" t="s">
        <v>209</v>
      </c>
      <c r="B117" s="36" t="s">
        <v>192</v>
      </c>
      <c r="C117" s="95" t="s">
        <v>328</v>
      </c>
      <c r="D117" s="96"/>
      <c r="E117" s="37">
        <v>56500</v>
      </c>
      <c r="F117" s="37" t="s">
        <v>72</v>
      </c>
      <c r="G117" s="37">
        <v>56500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56500</v>
      </c>
      <c r="Q117" s="37" t="s">
        <v>72</v>
      </c>
      <c r="R117" s="35" t="s">
        <v>209</v>
      </c>
      <c r="S117" s="38" t="s">
        <v>192</v>
      </c>
      <c r="T117" s="97" t="s">
        <v>328</v>
      </c>
      <c r="U117" s="98"/>
      <c r="V117" s="37">
        <v>56500</v>
      </c>
      <c r="W117" s="37" t="s">
        <v>72</v>
      </c>
      <c r="X117" s="37">
        <v>56500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56500</v>
      </c>
      <c r="AH117" s="37" t="s">
        <v>72</v>
      </c>
    </row>
    <row r="118" spans="1:34" ht="12.75">
      <c r="A118" s="31" t="s">
        <v>329</v>
      </c>
      <c r="B118" s="32" t="s">
        <v>192</v>
      </c>
      <c r="C118" s="99" t="s">
        <v>330</v>
      </c>
      <c r="D118" s="100"/>
      <c r="E118" s="33">
        <v>4867680.16</v>
      </c>
      <c r="F118" s="33" t="s">
        <v>72</v>
      </c>
      <c r="G118" s="33">
        <v>4867680.16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4867680.16</v>
      </c>
      <c r="Q118" s="33" t="s">
        <v>72</v>
      </c>
      <c r="R118" s="31" t="s">
        <v>329</v>
      </c>
      <c r="S118" s="34" t="s">
        <v>192</v>
      </c>
      <c r="T118" s="101" t="s">
        <v>330</v>
      </c>
      <c r="U118" s="98"/>
      <c r="V118" s="33">
        <v>4557332.88</v>
      </c>
      <c r="W118" s="33" t="s">
        <v>72</v>
      </c>
      <c r="X118" s="33">
        <v>4557332.88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4557332.88</v>
      </c>
      <c r="AH118" s="33" t="s">
        <v>72</v>
      </c>
    </row>
    <row r="119" spans="1:34" ht="36.75" customHeight="1">
      <c r="A119" s="35" t="s">
        <v>331</v>
      </c>
      <c r="B119" s="36" t="s">
        <v>192</v>
      </c>
      <c r="C119" s="95" t="s">
        <v>332</v>
      </c>
      <c r="D119" s="96"/>
      <c r="E119" s="37">
        <v>4867680.16</v>
      </c>
      <c r="F119" s="37" t="s">
        <v>72</v>
      </c>
      <c r="G119" s="37">
        <v>4867680.16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4867680.16</v>
      </c>
      <c r="Q119" s="37" t="s">
        <v>72</v>
      </c>
      <c r="R119" s="35" t="s">
        <v>331</v>
      </c>
      <c r="S119" s="38" t="s">
        <v>192</v>
      </c>
      <c r="T119" s="97" t="s">
        <v>332</v>
      </c>
      <c r="U119" s="98"/>
      <c r="V119" s="37">
        <v>4557332.88</v>
      </c>
      <c r="W119" s="37" t="s">
        <v>72</v>
      </c>
      <c r="X119" s="37">
        <v>4557332.88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4557332.88</v>
      </c>
      <c r="AH119" s="37" t="s">
        <v>72</v>
      </c>
    </row>
    <row r="120" spans="1:34" ht="12.75">
      <c r="A120" s="35" t="s">
        <v>333</v>
      </c>
      <c r="B120" s="36" t="s">
        <v>192</v>
      </c>
      <c r="C120" s="95" t="s">
        <v>334</v>
      </c>
      <c r="D120" s="96"/>
      <c r="E120" s="37">
        <v>4867680.16</v>
      </c>
      <c r="F120" s="37" t="s">
        <v>72</v>
      </c>
      <c r="G120" s="37">
        <v>4867680.16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4867680.16</v>
      </c>
      <c r="Q120" s="37" t="s">
        <v>72</v>
      </c>
      <c r="R120" s="35" t="s">
        <v>333</v>
      </c>
      <c r="S120" s="38" t="s">
        <v>192</v>
      </c>
      <c r="T120" s="97" t="s">
        <v>334</v>
      </c>
      <c r="U120" s="98"/>
      <c r="V120" s="37">
        <v>4557332.88</v>
      </c>
      <c r="W120" s="37" t="s">
        <v>72</v>
      </c>
      <c r="X120" s="37">
        <v>4557332.88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4557332.88</v>
      </c>
      <c r="AH120" s="37" t="s">
        <v>72</v>
      </c>
    </row>
    <row r="121" spans="1:34" ht="48.75" customHeight="1">
      <c r="A121" s="35" t="s">
        <v>335</v>
      </c>
      <c r="B121" s="36" t="s">
        <v>192</v>
      </c>
      <c r="C121" s="95" t="s">
        <v>336</v>
      </c>
      <c r="D121" s="96"/>
      <c r="E121" s="37">
        <v>4867680.16</v>
      </c>
      <c r="F121" s="37" t="s">
        <v>72</v>
      </c>
      <c r="G121" s="37">
        <v>4867680.16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4867680.16</v>
      </c>
      <c r="Q121" s="37" t="s">
        <v>72</v>
      </c>
      <c r="R121" s="35" t="s">
        <v>335</v>
      </c>
      <c r="S121" s="38" t="s">
        <v>192</v>
      </c>
      <c r="T121" s="97" t="s">
        <v>336</v>
      </c>
      <c r="U121" s="98"/>
      <c r="V121" s="37">
        <v>4557332.88</v>
      </c>
      <c r="W121" s="37" t="s">
        <v>72</v>
      </c>
      <c r="X121" s="37">
        <v>4557332.88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4557332.88</v>
      </c>
      <c r="AH121" s="37" t="s">
        <v>72</v>
      </c>
    </row>
    <row r="122" spans="1:34" ht="12.75">
      <c r="A122" s="31" t="s">
        <v>337</v>
      </c>
      <c r="B122" s="32" t="s">
        <v>192</v>
      </c>
      <c r="C122" s="99" t="s">
        <v>338</v>
      </c>
      <c r="D122" s="100"/>
      <c r="E122" s="33">
        <v>4867680.16</v>
      </c>
      <c r="F122" s="33" t="s">
        <v>72</v>
      </c>
      <c r="G122" s="33">
        <v>4867680.16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4867680.16</v>
      </c>
      <c r="Q122" s="33" t="s">
        <v>72</v>
      </c>
      <c r="R122" s="31" t="s">
        <v>337</v>
      </c>
      <c r="S122" s="34" t="s">
        <v>192</v>
      </c>
      <c r="T122" s="101" t="s">
        <v>338</v>
      </c>
      <c r="U122" s="98"/>
      <c r="V122" s="33">
        <v>4557332.88</v>
      </c>
      <c r="W122" s="33" t="s">
        <v>72</v>
      </c>
      <c r="X122" s="33">
        <v>4557332.88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4557332.88</v>
      </c>
      <c r="AH122" s="33" t="s">
        <v>72</v>
      </c>
    </row>
    <row r="123" spans="1:34" ht="36.75" customHeight="1">
      <c r="A123" s="35" t="s">
        <v>331</v>
      </c>
      <c r="B123" s="36" t="s">
        <v>192</v>
      </c>
      <c r="C123" s="95" t="s">
        <v>339</v>
      </c>
      <c r="D123" s="96"/>
      <c r="E123" s="37">
        <v>4867680.16</v>
      </c>
      <c r="F123" s="37" t="s">
        <v>72</v>
      </c>
      <c r="G123" s="37">
        <v>4867680.16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4867680.16</v>
      </c>
      <c r="Q123" s="37" t="s">
        <v>72</v>
      </c>
      <c r="R123" s="35" t="s">
        <v>331</v>
      </c>
      <c r="S123" s="38" t="s">
        <v>192</v>
      </c>
      <c r="T123" s="97" t="s">
        <v>339</v>
      </c>
      <c r="U123" s="98"/>
      <c r="V123" s="37">
        <v>4557332.88</v>
      </c>
      <c r="W123" s="37" t="s">
        <v>72</v>
      </c>
      <c r="X123" s="37">
        <v>4557332.88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4557332.88</v>
      </c>
      <c r="AH123" s="37" t="s">
        <v>72</v>
      </c>
    </row>
    <row r="124" spans="1:34" ht="12.75">
      <c r="A124" s="35" t="s">
        <v>333</v>
      </c>
      <c r="B124" s="36" t="s">
        <v>192</v>
      </c>
      <c r="C124" s="95" t="s">
        <v>340</v>
      </c>
      <c r="D124" s="96"/>
      <c r="E124" s="37">
        <v>4867680.16</v>
      </c>
      <c r="F124" s="37" t="s">
        <v>72</v>
      </c>
      <c r="G124" s="37">
        <v>4867680.16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4867680.16</v>
      </c>
      <c r="Q124" s="37" t="s">
        <v>72</v>
      </c>
      <c r="R124" s="35" t="s">
        <v>333</v>
      </c>
      <c r="S124" s="38" t="s">
        <v>192</v>
      </c>
      <c r="T124" s="97" t="s">
        <v>340</v>
      </c>
      <c r="U124" s="98"/>
      <c r="V124" s="37">
        <v>4557332.88</v>
      </c>
      <c r="W124" s="37" t="s">
        <v>72</v>
      </c>
      <c r="X124" s="37">
        <v>4557332.88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4557332.88</v>
      </c>
      <c r="AH124" s="37" t="s">
        <v>72</v>
      </c>
    </row>
    <row r="125" spans="1:34" ht="48.75" customHeight="1">
      <c r="A125" s="35" t="s">
        <v>335</v>
      </c>
      <c r="B125" s="36" t="s">
        <v>192</v>
      </c>
      <c r="C125" s="95" t="s">
        <v>341</v>
      </c>
      <c r="D125" s="96"/>
      <c r="E125" s="37">
        <v>4867680.16</v>
      </c>
      <c r="F125" s="37" t="s">
        <v>72</v>
      </c>
      <c r="G125" s="37">
        <v>4867680.16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4867680.16</v>
      </c>
      <c r="Q125" s="37" t="s">
        <v>72</v>
      </c>
      <c r="R125" s="35" t="s">
        <v>335</v>
      </c>
      <c r="S125" s="38" t="s">
        <v>192</v>
      </c>
      <c r="T125" s="97" t="s">
        <v>341</v>
      </c>
      <c r="U125" s="98"/>
      <c r="V125" s="37">
        <v>4557332.88</v>
      </c>
      <c r="W125" s="37" t="s">
        <v>72</v>
      </c>
      <c r="X125" s="37">
        <v>4557332.88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4557332.88</v>
      </c>
      <c r="AH125" s="37" t="s">
        <v>72</v>
      </c>
    </row>
    <row r="126" spans="1:34" ht="12.75">
      <c r="A126" s="31" t="s">
        <v>342</v>
      </c>
      <c r="B126" s="32" t="s">
        <v>192</v>
      </c>
      <c r="C126" s="99" t="s">
        <v>343</v>
      </c>
      <c r="D126" s="100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342</v>
      </c>
      <c r="S126" s="34" t="s">
        <v>192</v>
      </c>
      <c r="T126" s="101" t="s">
        <v>343</v>
      </c>
      <c r="U126" s="98"/>
      <c r="V126" s="33">
        <v>57415.14</v>
      </c>
      <c r="W126" s="33" t="s">
        <v>72</v>
      </c>
      <c r="X126" s="33">
        <v>57415.14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57415.14</v>
      </c>
      <c r="AH126" s="33" t="s">
        <v>72</v>
      </c>
    </row>
    <row r="127" spans="1:34" ht="24" customHeight="1">
      <c r="A127" s="35" t="s">
        <v>344</v>
      </c>
      <c r="B127" s="36" t="s">
        <v>192</v>
      </c>
      <c r="C127" s="95" t="s">
        <v>345</v>
      </c>
      <c r="D127" s="96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344</v>
      </c>
      <c r="S127" s="38" t="s">
        <v>192</v>
      </c>
      <c r="T127" s="97" t="s">
        <v>345</v>
      </c>
      <c r="U127" s="98"/>
      <c r="V127" s="37">
        <v>57415.14</v>
      </c>
      <c r="W127" s="37" t="s">
        <v>72</v>
      </c>
      <c r="X127" s="37">
        <v>57415.14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57415.14</v>
      </c>
      <c r="AH127" s="37" t="s">
        <v>72</v>
      </c>
    </row>
    <row r="128" spans="1:34" ht="24" customHeight="1">
      <c r="A128" s="35" t="s">
        <v>346</v>
      </c>
      <c r="B128" s="36" t="s">
        <v>192</v>
      </c>
      <c r="C128" s="95" t="s">
        <v>347</v>
      </c>
      <c r="D128" s="96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346</v>
      </c>
      <c r="S128" s="38" t="s">
        <v>192</v>
      </c>
      <c r="T128" s="97" t="s">
        <v>347</v>
      </c>
      <c r="U128" s="98"/>
      <c r="V128" s="37">
        <v>57415.14</v>
      </c>
      <c r="W128" s="37" t="s">
        <v>72</v>
      </c>
      <c r="X128" s="37">
        <v>57415.14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57415.14</v>
      </c>
      <c r="AH128" s="37" t="s">
        <v>72</v>
      </c>
    </row>
    <row r="129" spans="1:34" ht="12.75">
      <c r="A129" s="35" t="s">
        <v>348</v>
      </c>
      <c r="B129" s="36" t="s">
        <v>192</v>
      </c>
      <c r="C129" s="95" t="s">
        <v>349</v>
      </c>
      <c r="D129" s="96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348</v>
      </c>
      <c r="S129" s="38" t="s">
        <v>192</v>
      </c>
      <c r="T129" s="97" t="s">
        <v>349</v>
      </c>
      <c r="U129" s="98"/>
      <c r="V129" s="37">
        <v>57415.14</v>
      </c>
      <c r="W129" s="37" t="s">
        <v>72</v>
      </c>
      <c r="X129" s="37">
        <v>57415.14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57415.14</v>
      </c>
      <c r="AH129" s="37" t="s">
        <v>72</v>
      </c>
    </row>
    <row r="130" spans="1:34" ht="12.75">
      <c r="A130" s="31" t="s">
        <v>350</v>
      </c>
      <c r="B130" s="32" t="s">
        <v>192</v>
      </c>
      <c r="C130" s="99" t="s">
        <v>351</v>
      </c>
      <c r="D130" s="100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350</v>
      </c>
      <c r="S130" s="34" t="s">
        <v>192</v>
      </c>
      <c r="T130" s="101" t="s">
        <v>351</v>
      </c>
      <c r="U130" s="98"/>
      <c r="V130" s="33">
        <v>57415.14</v>
      </c>
      <c r="W130" s="33" t="s">
        <v>72</v>
      </c>
      <c r="X130" s="33">
        <v>57415.14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57415.14</v>
      </c>
      <c r="AH130" s="33" t="s">
        <v>72</v>
      </c>
    </row>
    <row r="131" spans="1:34" ht="24" customHeight="1">
      <c r="A131" s="35" t="s">
        <v>344</v>
      </c>
      <c r="B131" s="36" t="s">
        <v>192</v>
      </c>
      <c r="C131" s="95" t="s">
        <v>352</v>
      </c>
      <c r="D131" s="96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344</v>
      </c>
      <c r="S131" s="38" t="s">
        <v>192</v>
      </c>
      <c r="T131" s="97" t="s">
        <v>352</v>
      </c>
      <c r="U131" s="98"/>
      <c r="V131" s="37">
        <v>57415.14</v>
      </c>
      <c r="W131" s="37" t="s">
        <v>72</v>
      </c>
      <c r="X131" s="37">
        <v>57415.14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57415.14</v>
      </c>
      <c r="AH131" s="37" t="s">
        <v>72</v>
      </c>
    </row>
    <row r="132" spans="1:34" ht="24" customHeight="1">
      <c r="A132" s="35" t="s">
        <v>346</v>
      </c>
      <c r="B132" s="36" t="s">
        <v>192</v>
      </c>
      <c r="C132" s="95" t="s">
        <v>353</v>
      </c>
      <c r="D132" s="96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346</v>
      </c>
      <c r="S132" s="38" t="s">
        <v>192</v>
      </c>
      <c r="T132" s="97" t="s">
        <v>353</v>
      </c>
      <c r="U132" s="98"/>
      <c r="V132" s="37">
        <v>57415.14</v>
      </c>
      <c r="W132" s="37" t="s">
        <v>72</v>
      </c>
      <c r="X132" s="37">
        <v>57415.14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57415.14</v>
      </c>
      <c r="AH132" s="37" t="s">
        <v>72</v>
      </c>
    </row>
    <row r="133" spans="1:34" ht="12.75">
      <c r="A133" s="35" t="s">
        <v>348</v>
      </c>
      <c r="B133" s="36" t="s">
        <v>192</v>
      </c>
      <c r="C133" s="95" t="s">
        <v>354</v>
      </c>
      <c r="D133" s="96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348</v>
      </c>
      <c r="S133" s="38" t="s">
        <v>192</v>
      </c>
      <c r="T133" s="97" t="s">
        <v>354</v>
      </c>
      <c r="U133" s="98"/>
      <c r="V133" s="37">
        <v>57415.14</v>
      </c>
      <c r="W133" s="37" t="s">
        <v>72</v>
      </c>
      <c r="X133" s="37">
        <v>57415.14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57415.14</v>
      </c>
      <c r="AH133" s="37" t="s">
        <v>72</v>
      </c>
    </row>
    <row r="134" spans="1:34" ht="12.75">
      <c r="A134" s="31" t="s">
        <v>355</v>
      </c>
      <c r="B134" s="32" t="s">
        <v>192</v>
      </c>
      <c r="C134" s="99" t="s">
        <v>356</v>
      </c>
      <c r="D134" s="100"/>
      <c r="E134" s="33">
        <v>9990</v>
      </c>
      <c r="F134" s="33" t="s">
        <v>72</v>
      </c>
      <c r="G134" s="33">
        <v>9990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9990</v>
      </c>
      <c r="Q134" s="33" t="s">
        <v>72</v>
      </c>
      <c r="R134" s="31" t="s">
        <v>355</v>
      </c>
      <c r="S134" s="34" t="s">
        <v>192</v>
      </c>
      <c r="T134" s="101" t="s">
        <v>356</v>
      </c>
      <c r="U134" s="98"/>
      <c r="V134" s="33">
        <v>4790</v>
      </c>
      <c r="W134" s="33" t="s">
        <v>72</v>
      </c>
      <c r="X134" s="33">
        <v>4790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>
        <v>4790</v>
      </c>
      <c r="AH134" s="33" t="s">
        <v>72</v>
      </c>
    </row>
    <row r="135" spans="1:34" ht="24" customHeight="1">
      <c r="A135" s="35" t="s">
        <v>205</v>
      </c>
      <c r="B135" s="36" t="s">
        <v>192</v>
      </c>
      <c r="C135" s="95" t="s">
        <v>357</v>
      </c>
      <c r="D135" s="96"/>
      <c r="E135" s="37">
        <v>9990</v>
      </c>
      <c r="F135" s="37" t="s">
        <v>72</v>
      </c>
      <c r="G135" s="37">
        <v>9990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9990</v>
      </c>
      <c r="Q135" s="37" t="s">
        <v>72</v>
      </c>
      <c r="R135" s="35" t="s">
        <v>205</v>
      </c>
      <c r="S135" s="38" t="s">
        <v>192</v>
      </c>
      <c r="T135" s="97" t="s">
        <v>357</v>
      </c>
      <c r="U135" s="98"/>
      <c r="V135" s="37">
        <v>4790</v>
      </c>
      <c r="W135" s="37" t="s">
        <v>72</v>
      </c>
      <c r="X135" s="37">
        <v>4790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4790</v>
      </c>
      <c r="AH135" s="37" t="s">
        <v>72</v>
      </c>
    </row>
    <row r="136" spans="1:34" ht="36.75" customHeight="1">
      <c r="A136" s="35" t="s">
        <v>207</v>
      </c>
      <c r="B136" s="36" t="s">
        <v>192</v>
      </c>
      <c r="C136" s="95" t="s">
        <v>358</v>
      </c>
      <c r="D136" s="96"/>
      <c r="E136" s="37">
        <v>9990</v>
      </c>
      <c r="F136" s="37" t="s">
        <v>72</v>
      </c>
      <c r="G136" s="37">
        <v>9990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9990</v>
      </c>
      <c r="Q136" s="37" t="s">
        <v>72</v>
      </c>
      <c r="R136" s="35" t="s">
        <v>207</v>
      </c>
      <c r="S136" s="38" t="s">
        <v>192</v>
      </c>
      <c r="T136" s="97" t="s">
        <v>358</v>
      </c>
      <c r="U136" s="98"/>
      <c r="V136" s="37">
        <v>4790</v>
      </c>
      <c r="W136" s="37" t="s">
        <v>72</v>
      </c>
      <c r="X136" s="37">
        <v>4790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4790</v>
      </c>
      <c r="AH136" s="37" t="s">
        <v>72</v>
      </c>
    </row>
    <row r="137" spans="1:34" ht="36.75" customHeight="1">
      <c r="A137" s="35" t="s">
        <v>209</v>
      </c>
      <c r="B137" s="36" t="s">
        <v>192</v>
      </c>
      <c r="C137" s="95" t="s">
        <v>359</v>
      </c>
      <c r="D137" s="96"/>
      <c r="E137" s="37">
        <v>9990</v>
      </c>
      <c r="F137" s="37" t="s">
        <v>72</v>
      </c>
      <c r="G137" s="37">
        <v>9990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9990</v>
      </c>
      <c r="Q137" s="37" t="s">
        <v>72</v>
      </c>
      <c r="R137" s="35" t="s">
        <v>209</v>
      </c>
      <c r="S137" s="38" t="s">
        <v>192</v>
      </c>
      <c r="T137" s="97" t="s">
        <v>359</v>
      </c>
      <c r="U137" s="98"/>
      <c r="V137" s="37">
        <v>4790</v>
      </c>
      <c r="W137" s="37" t="s">
        <v>72</v>
      </c>
      <c r="X137" s="37">
        <v>4790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4790</v>
      </c>
      <c r="AH137" s="37" t="s">
        <v>72</v>
      </c>
    </row>
    <row r="138" spans="1:34" ht="12.75">
      <c r="A138" s="31" t="s">
        <v>360</v>
      </c>
      <c r="B138" s="32" t="s">
        <v>192</v>
      </c>
      <c r="C138" s="99" t="s">
        <v>361</v>
      </c>
      <c r="D138" s="100"/>
      <c r="E138" s="33">
        <v>9990</v>
      </c>
      <c r="F138" s="33" t="s">
        <v>72</v>
      </c>
      <c r="G138" s="33">
        <v>9990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9990</v>
      </c>
      <c r="Q138" s="33" t="s">
        <v>72</v>
      </c>
      <c r="R138" s="31" t="s">
        <v>360</v>
      </c>
      <c r="S138" s="34" t="s">
        <v>192</v>
      </c>
      <c r="T138" s="101" t="s">
        <v>361</v>
      </c>
      <c r="U138" s="98"/>
      <c r="V138" s="33">
        <v>4790</v>
      </c>
      <c r="W138" s="33" t="s">
        <v>72</v>
      </c>
      <c r="X138" s="33">
        <v>4790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>
        <v>4790</v>
      </c>
      <c r="AH138" s="33" t="s">
        <v>72</v>
      </c>
    </row>
    <row r="139" spans="1:34" ht="24" customHeight="1">
      <c r="A139" s="35" t="s">
        <v>205</v>
      </c>
      <c r="B139" s="36" t="s">
        <v>192</v>
      </c>
      <c r="C139" s="95" t="s">
        <v>362</v>
      </c>
      <c r="D139" s="96"/>
      <c r="E139" s="37">
        <v>9990</v>
      </c>
      <c r="F139" s="37" t="s">
        <v>72</v>
      </c>
      <c r="G139" s="37">
        <v>9990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9990</v>
      </c>
      <c r="Q139" s="37" t="s">
        <v>72</v>
      </c>
      <c r="R139" s="35" t="s">
        <v>205</v>
      </c>
      <c r="S139" s="38" t="s">
        <v>192</v>
      </c>
      <c r="T139" s="97" t="s">
        <v>362</v>
      </c>
      <c r="U139" s="98"/>
      <c r="V139" s="37">
        <v>4790</v>
      </c>
      <c r="W139" s="37" t="s">
        <v>72</v>
      </c>
      <c r="X139" s="37">
        <v>4790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4790</v>
      </c>
      <c r="AH139" s="37" t="s">
        <v>72</v>
      </c>
    </row>
    <row r="140" spans="1:34" ht="36.75" customHeight="1">
      <c r="A140" s="35" t="s">
        <v>207</v>
      </c>
      <c r="B140" s="36" t="s">
        <v>192</v>
      </c>
      <c r="C140" s="95" t="s">
        <v>363</v>
      </c>
      <c r="D140" s="96"/>
      <c r="E140" s="37">
        <v>9990</v>
      </c>
      <c r="F140" s="37" t="s">
        <v>72</v>
      </c>
      <c r="G140" s="37">
        <v>9990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9990</v>
      </c>
      <c r="Q140" s="37" t="s">
        <v>72</v>
      </c>
      <c r="R140" s="35" t="s">
        <v>207</v>
      </c>
      <c r="S140" s="38" t="s">
        <v>192</v>
      </c>
      <c r="T140" s="97" t="s">
        <v>363</v>
      </c>
      <c r="U140" s="98"/>
      <c r="V140" s="37">
        <v>4790</v>
      </c>
      <c r="W140" s="37" t="s">
        <v>72</v>
      </c>
      <c r="X140" s="37">
        <v>4790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>
        <v>4790</v>
      </c>
      <c r="AH140" s="37" t="s">
        <v>72</v>
      </c>
    </row>
    <row r="141" spans="1:34" ht="36.75" customHeight="1">
      <c r="A141" s="35" t="s">
        <v>209</v>
      </c>
      <c r="B141" s="36" t="s">
        <v>192</v>
      </c>
      <c r="C141" s="95" t="s">
        <v>364</v>
      </c>
      <c r="D141" s="96"/>
      <c r="E141" s="37">
        <v>9990</v>
      </c>
      <c r="F141" s="37" t="s">
        <v>72</v>
      </c>
      <c r="G141" s="37">
        <v>9990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9990</v>
      </c>
      <c r="Q141" s="37" t="s">
        <v>72</v>
      </c>
      <c r="R141" s="35" t="s">
        <v>209</v>
      </c>
      <c r="S141" s="38" t="s">
        <v>192</v>
      </c>
      <c r="T141" s="97" t="s">
        <v>364</v>
      </c>
      <c r="U141" s="98"/>
      <c r="V141" s="37">
        <v>4790</v>
      </c>
      <c r="W141" s="37" t="s">
        <v>72</v>
      </c>
      <c r="X141" s="37">
        <v>4790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>
        <v>4790</v>
      </c>
      <c r="AH141" s="37" t="s">
        <v>72</v>
      </c>
    </row>
    <row r="142" spans="1:34" ht="24" customHeight="1">
      <c r="A142" s="31" t="s">
        <v>365</v>
      </c>
      <c r="B142" s="32" t="s">
        <v>192</v>
      </c>
      <c r="C142" s="99" t="s">
        <v>366</v>
      </c>
      <c r="D142" s="100"/>
      <c r="E142" s="33">
        <v>400</v>
      </c>
      <c r="F142" s="33" t="s">
        <v>72</v>
      </c>
      <c r="G142" s="33">
        <v>400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400</v>
      </c>
      <c r="Q142" s="33" t="s">
        <v>72</v>
      </c>
      <c r="R142" s="31" t="s">
        <v>365</v>
      </c>
      <c r="S142" s="34" t="s">
        <v>192</v>
      </c>
      <c r="T142" s="101" t="s">
        <v>366</v>
      </c>
      <c r="U142" s="98"/>
      <c r="V142" s="33">
        <v>175.34</v>
      </c>
      <c r="W142" s="33" t="s">
        <v>72</v>
      </c>
      <c r="X142" s="33">
        <v>175.34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>
        <v>175.34</v>
      </c>
      <c r="AH142" s="33" t="s">
        <v>72</v>
      </c>
    </row>
    <row r="143" spans="1:34" ht="24" customHeight="1">
      <c r="A143" s="35" t="s">
        <v>367</v>
      </c>
      <c r="B143" s="36" t="s">
        <v>192</v>
      </c>
      <c r="C143" s="95" t="s">
        <v>368</v>
      </c>
      <c r="D143" s="96"/>
      <c r="E143" s="37">
        <v>400</v>
      </c>
      <c r="F143" s="37" t="s">
        <v>72</v>
      </c>
      <c r="G143" s="37">
        <v>400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400</v>
      </c>
      <c r="Q143" s="37" t="s">
        <v>72</v>
      </c>
      <c r="R143" s="35" t="s">
        <v>367</v>
      </c>
      <c r="S143" s="38" t="s">
        <v>192</v>
      </c>
      <c r="T143" s="97" t="s">
        <v>368</v>
      </c>
      <c r="U143" s="98"/>
      <c r="V143" s="37">
        <v>175.34</v>
      </c>
      <c r="W143" s="37" t="s">
        <v>72</v>
      </c>
      <c r="X143" s="37">
        <v>175.34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>
        <v>175.34</v>
      </c>
      <c r="AH143" s="37" t="s">
        <v>72</v>
      </c>
    </row>
    <row r="144" spans="1:34" ht="12.75">
      <c r="A144" s="35" t="s">
        <v>369</v>
      </c>
      <c r="B144" s="36" t="s">
        <v>192</v>
      </c>
      <c r="C144" s="95" t="s">
        <v>370</v>
      </c>
      <c r="D144" s="96"/>
      <c r="E144" s="37">
        <v>400</v>
      </c>
      <c r="F144" s="37" t="s">
        <v>72</v>
      </c>
      <c r="G144" s="37">
        <v>400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400</v>
      </c>
      <c r="Q144" s="37" t="s">
        <v>72</v>
      </c>
      <c r="R144" s="35" t="s">
        <v>369</v>
      </c>
      <c r="S144" s="38" t="s">
        <v>192</v>
      </c>
      <c r="T144" s="97" t="s">
        <v>370</v>
      </c>
      <c r="U144" s="98"/>
      <c r="V144" s="37">
        <v>175.34</v>
      </c>
      <c r="W144" s="37" t="s">
        <v>72</v>
      </c>
      <c r="X144" s="37">
        <v>175.34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>
        <v>175.34</v>
      </c>
      <c r="AH144" s="37" t="s">
        <v>72</v>
      </c>
    </row>
    <row r="145" spans="1:34" ht="24" customHeight="1">
      <c r="A145" s="31" t="s">
        <v>371</v>
      </c>
      <c r="B145" s="32" t="s">
        <v>192</v>
      </c>
      <c r="C145" s="99" t="s">
        <v>372</v>
      </c>
      <c r="D145" s="100"/>
      <c r="E145" s="33">
        <v>400</v>
      </c>
      <c r="F145" s="33" t="s">
        <v>72</v>
      </c>
      <c r="G145" s="33">
        <v>400</v>
      </c>
      <c r="H145" s="33" t="s">
        <v>72</v>
      </c>
      <c r="I145" s="33" t="s">
        <v>72</v>
      </c>
      <c r="J145" s="33" t="s">
        <v>72</v>
      </c>
      <c r="K145" s="33" t="s">
        <v>72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>
        <v>400</v>
      </c>
      <c r="Q145" s="33" t="s">
        <v>72</v>
      </c>
      <c r="R145" s="31" t="s">
        <v>371</v>
      </c>
      <c r="S145" s="34" t="s">
        <v>192</v>
      </c>
      <c r="T145" s="101" t="s">
        <v>372</v>
      </c>
      <c r="U145" s="98"/>
      <c r="V145" s="33">
        <v>175.34</v>
      </c>
      <c r="W145" s="33" t="s">
        <v>72</v>
      </c>
      <c r="X145" s="33">
        <v>175.34</v>
      </c>
      <c r="Y145" s="33" t="s">
        <v>72</v>
      </c>
      <c r="Z145" s="33" t="s">
        <v>72</v>
      </c>
      <c r="AA145" s="33" t="s">
        <v>72</v>
      </c>
      <c r="AB145" s="33" t="s">
        <v>72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>
        <v>175.34</v>
      </c>
      <c r="AH145" s="33" t="s">
        <v>72</v>
      </c>
    </row>
    <row r="146" spans="1:34" ht="24" customHeight="1">
      <c r="A146" s="35" t="s">
        <v>367</v>
      </c>
      <c r="B146" s="36" t="s">
        <v>192</v>
      </c>
      <c r="C146" s="95" t="s">
        <v>373</v>
      </c>
      <c r="D146" s="96"/>
      <c r="E146" s="37">
        <v>400</v>
      </c>
      <c r="F146" s="37" t="s">
        <v>72</v>
      </c>
      <c r="G146" s="37">
        <v>400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400</v>
      </c>
      <c r="Q146" s="37" t="s">
        <v>72</v>
      </c>
      <c r="R146" s="35" t="s">
        <v>367</v>
      </c>
      <c r="S146" s="38" t="s">
        <v>192</v>
      </c>
      <c r="T146" s="97" t="s">
        <v>373</v>
      </c>
      <c r="U146" s="98"/>
      <c r="V146" s="37">
        <v>175.34</v>
      </c>
      <c r="W146" s="37" t="s">
        <v>72</v>
      </c>
      <c r="X146" s="37">
        <v>175.34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>
        <v>175.34</v>
      </c>
      <c r="AH146" s="37" t="s">
        <v>72</v>
      </c>
    </row>
    <row r="147" spans="1:34" ht="12.75">
      <c r="A147" s="35" t="s">
        <v>369</v>
      </c>
      <c r="B147" s="36" t="s">
        <v>192</v>
      </c>
      <c r="C147" s="95" t="s">
        <v>374</v>
      </c>
      <c r="D147" s="96"/>
      <c r="E147" s="37">
        <v>400</v>
      </c>
      <c r="F147" s="37" t="s">
        <v>72</v>
      </c>
      <c r="G147" s="37">
        <v>400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>
        <v>400</v>
      </c>
      <c r="Q147" s="37" t="s">
        <v>72</v>
      </c>
      <c r="R147" s="35" t="s">
        <v>369</v>
      </c>
      <c r="S147" s="38" t="s">
        <v>192</v>
      </c>
      <c r="T147" s="97" t="s">
        <v>374</v>
      </c>
      <c r="U147" s="98"/>
      <c r="V147" s="37">
        <v>175.34</v>
      </c>
      <c r="W147" s="37" t="s">
        <v>72</v>
      </c>
      <c r="X147" s="37">
        <v>175.34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>
        <v>175.34</v>
      </c>
      <c r="AH147" s="37" t="s">
        <v>72</v>
      </c>
    </row>
    <row r="148" spans="1:34" ht="24" customHeight="1">
      <c r="A148" s="31" t="s">
        <v>375</v>
      </c>
      <c r="B148" s="32" t="s">
        <v>376</v>
      </c>
      <c r="C148" s="99" t="s">
        <v>74</v>
      </c>
      <c r="D148" s="100"/>
      <c r="E148" s="33">
        <v>-393900</v>
      </c>
      <c r="F148" s="33" t="s">
        <v>72</v>
      </c>
      <c r="G148" s="33">
        <v>-393900</v>
      </c>
      <c r="H148" s="33" t="s">
        <v>72</v>
      </c>
      <c r="I148" s="33" t="s">
        <v>72</v>
      </c>
      <c r="J148" s="33" t="s">
        <v>72</v>
      </c>
      <c r="K148" s="33" t="s">
        <v>72</v>
      </c>
      <c r="L148" s="33" t="s">
        <v>72</v>
      </c>
      <c r="M148" s="33" t="s">
        <v>72</v>
      </c>
      <c r="N148" s="33" t="s">
        <v>72</v>
      </c>
      <c r="O148" s="33" t="s">
        <v>72</v>
      </c>
      <c r="P148" s="33">
        <v>-393900</v>
      </c>
      <c r="Q148" s="33" t="s">
        <v>72</v>
      </c>
      <c r="R148" s="31" t="s">
        <v>375</v>
      </c>
      <c r="S148" s="34" t="s">
        <v>376</v>
      </c>
      <c r="T148" s="101" t="s">
        <v>74</v>
      </c>
      <c r="U148" s="98"/>
      <c r="V148" s="33">
        <v>-250496.08</v>
      </c>
      <c r="W148" s="33" t="s">
        <v>72</v>
      </c>
      <c r="X148" s="33">
        <v>-250496.08</v>
      </c>
      <c r="Y148" s="33" t="s">
        <v>72</v>
      </c>
      <c r="Z148" s="33" t="s">
        <v>72</v>
      </c>
      <c r="AA148" s="33" t="s">
        <v>72</v>
      </c>
      <c r="AB148" s="33" t="s">
        <v>72</v>
      </c>
      <c r="AC148" s="33" t="s">
        <v>72</v>
      </c>
      <c r="AD148" s="33" t="s">
        <v>72</v>
      </c>
      <c r="AE148" s="33" t="s">
        <v>72</v>
      </c>
      <c r="AF148" s="33" t="s">
        <v>72</v>
      </c>
      <c r="AG148" s="33">
        <v>-250496.08</v>
      </c>
      <c r="AH148" s="33" t="s">
        <v>72</v>
      </c>
    </row>
  </sheetData>
  <mergeCells count="309">
    <mergeCell ref="T12:U12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G5:G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E5:AE11"/>
    <mergeCell ref="C13:D13"/>
    <mergeCell ref="T13:U13"/>
    <mergeCell ref="C14:D14"/>
    <mergeCell ref="T14:U14"/>
    <mergeCell ref="AB5:AB11"/>
    <mergeCell ref="C4:D11"/>
    <mergeCell ref="C12:D12"/>
    <mergeCell ref="E5:E11"/>
    <mergeCell ref="L5:L11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showGridLines="0" tabSelected="1" workbookViewId="0" topLeftCell="AB1">
      <selection activeCell="N20" sqref="N20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378</v>
      </c>
      <c r="AI1" s="4"/>
    </row>
    <row r="2" spans="1:35" ht="12.75" customHeight="1">
      <c r="A2" s="144" t="s">
        <v>379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07" t="s">
        <v>22</v>
      </c>
      <c r="B4" s="110" t="s">
        <v>23</v>
      </c>
      <c r="C4" s="130" t="s">
        <v>380</v>
      </c>
      <c r="D4" s="131"/>
      <c r="E4" s="138" t="s">
        <v>25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15" t="s">
        <v>26</v>
      </c>
      <c r="S4" s="115" t="s">
        <v>23</v>
      </c>
      <c r="T4" s="116" t="s">
        <v>380</v>
      </c>
      <c r="U4" s="117"/>
      <c r="V4" s="138" t="s">
        <v>28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45"/>
      <c r="AI4" s="4"/>
    </row>
    <row r="5" spans="1:35" ht="12.75" customHeight="1">
      <c r="A5" s="108"/>
      <c r="B5" s="111"/>
      <c r="C5" s="132"/>
      <c r="D5" s="133"/>
      <c r="E5" s="104" t="s">
        <v>29</v>
      </c>
      <c r="F5" s="104" t="s">
        <v>30</v>
      </c>
      <c r="G5" s="104" t="s">
        <v>31</v>
      </c>
      <c r="H5" s="104" t="s">
        <v>32</v>
      </c>
      <c r="I5" s="104" t="s">
        <v>33</v>
      </c>
      <c r="J5" s="104" t="s">
        <v>34</v>
      </c>
      <c r="K5" s="104" t="s">
        <v>35</v>
      </c>
      <c r="L5" s="104" t="s">
        <v>36</v>
      </c>
      <c r="M5" s="104" t="s">
        <v>37</v>
      </c>
      <c r="N5" s="104" t="s">
        <v>38</v>
      </c>
      <c r="O5" s="104" t="s">
        <v>39</v>
      </c>
      <c r="P5" s="104" t="s">
        <v>40</v>
      </c>
      <c r="Q5" s="104" t="s">
        <v>41</v>
      </c>
      <c r="R5" s="113"/>
      <c r="S5" s="113"/>
      <c r="T5" s="118"/>
      <c r="U5" s="119"/>
      <c r="V5" s="104" t="s">
        <v>29</v>
      </c>
      <c r="W5" s="104" t="s">
        <v>30</v>
      </c>
      <c r="X5" s="104" t="s">
        <v>31</v>
      </c>
      <c r="Y5" s="104" t="s">
        <v>32</v>
      </c>
      <c r="Z5" s="104" t="s">
        <v>33</v>
      </c>
      <c r="AA5" s="104" t="s">
        <v>34</v>
      </c>
      <c r="AB5" s="104" t="s">
        <v>35</v>
      </c>
      <c r="AC5" s="104" t="s">
        <v>36</v>
      </c>
      <c r="AD5" s="104" t="s">
        <v>37</v>
      </c>
      <c r="AE5" s="104" t="s">
        <v>38</v>
      </c>
      <c r="AF5" s="104" t="s">
        <v>39</v>
      </c>
      <c r="AG5" s="104" t="s">
        <v>40</v>
      </c>
      <c r="AH5" s="104" t="s">
        <v>41</v>
      </c>
      <c r="AI5" s="16"/>
    </row>
    <row r="6" spans="1:35" ht="12.75" customHeight="1">
      <c r="A6" s="108"/>
      <c r="B6" s="111"/>
      <c r="C6" s="132"/>
      <c r="D6" s="133"/>
      <c r="E6" s="94"/>
      <c r="F6" s="113"/>
      <c r="G6" s="94"/>
      <c r="H6" s="113"/>
      <c r="I6" s="94"/>
      <c r="J6" s="94"/>
      <c r="K6" s="94"/>
      <c r="L6" s="113"/>
      <c r="M6" s="113"/>
      <c r="N6" s="94"/>
      <c r="O6" s="113"/>
      <c r="P6" s="94"/>
      <c r="Q6" s="94"/>
      <c r="R6" s="113"/>
      <c r="S6" s="113"/>
      <c r="T6" s="118"/>
      <c r="U6" s="119"/>
      <c r="V6" s="94"/>
      <c r="W6" s="113"/>
      <c r="X6" s="94"/>
      <c r="Y6" s="113"/>
      <c r="Z6" s="94"/>
      <c r="AA6" s="94"/>
      <c r="AB6" s="94"/>
      <c r="AC6" s="113"/>
      <c r="AD6" s="113"/>
      <c r="AE6" s="94"/>
      <c r="AF6" s="113"/>
      <c r="AG6" s="113"/>
      <c r="AH6" s="94"/>
      <c r="AI6" s="16"/>
    </row>
    <row r="7" spans="1:35" ht="12.75" customHeight="1">
      <c r="A7" s="108"/>
      <c r="B7" s="111"/>
      <c r="C7" s="132"/>
      <c r="D7" s="133"/>
      <c r="E7" s="94"/>
      <c r="F7" s="113"/>
      <c r="G7" s="94"/>
      <c r="H7" s="113"/>
      <c r="I7" s="94"/>
      <c r="J7" s="94"/>
      <c r="K7" s="94"/>
      <c r="L7" s="113"/>
      <c r="M7" s="113"/>
      <c r="N7" s="94"/>
      <c r="O7" s="113"/>
      <c r="P7" s="94"/>
      <c r="Q7" s="94"/>
      <c r="R7" s="113"/>
      <c r="S7" s="113"/>
      <c r="T7" s="118"/>
      <c r="U7" s="119"/>
      <c r="V7" s="94"/>
      <c r="W7" s="113"/>
      <c r="X7" s="94"/>
      <c r="Y7" s="113"/>
      <c r="Z7" s="94"/>
      <c r="AA7" s="94"/>
      <c r="AB7" s="94"/>
      <c r="AC7" s="113"/>
      <c r="AD7" s="113"/>
      <c r="AE7" s="94"/>
      <c r="AF7" s="113"/>
      <c r="AG7" s="113"/>
      <c r="AH7" s="94"/>
      <c r="AI7" s="16"/>
    </row>
    <row r="8" spans="1:35" ht="12.75" customHeight="1">
      <c r="A8" s="108"/>
      <c r="B8" s="111"/>
      <c r="C8" s="132"/>
      <c r="D8" s="133"/>
      <c r="E8" s="94"/>
      <c r="F8" s="113"/>
      <c r="G8" s="94"/>
      <c r="H8" s="113"/>
      <c r="I8" s="94"/>
      <c r="J8" s="94"/>
      <c r="K8" s="94"/>
      <c r="L8" s="113"/>
      <c r="M8" s="113"/>
      <c r="N8" s="94"/>
      <c r="O8" s="113"/>
      <c r="P8" s="94"/>
      <c r="Q8" s="94"/>
      <c r="R8" s="113"/>
      <c r="S8" s="113"/>
      <c r="T8" s="118"/>
      <c r="U8" s="119"/>
      <c r="V8" s="94"/>
      <c r="W8" s="113"/>
      <c r="X8" s="94"/>
      <c r="Y8" s="113"/>
      <c r="Z8" s="94"/>
      <c r="AA8" s="94"/>
      <c r="AB8" s="94"/>
      <c r="AC8" s="113"/>
      <c r="AD8" s="113"/>
      <c r="AE8" s="94"/>
      <c r="AF8" s="113"/>
      <c r="AG8" s="113"/>
      <c r="AH8" s="94"/>
      <c r="AI8" s="16"/>
    </row>
    <row r="9" spans="1:35" ht="12.75" customHeight="1">
      <c r="A9" s="108"/>
      <c r="B9" s="111"/>
      <c r="C9" s="132"/>
      <c r="D9" s="133"/>
      <c r="E9" s="94"/>
      <c r="F9" s="113"/>
      <c r="G9" s="94"/>
      <c r="H9" s="113"/>
      <c r="I9" s="94"/>
      <c r="J9" s="94"/>
      <c r="K9" s="94"/>
      <c r="L9" s="113"/>
      <c r="M9" s="113"/>
      <c r="N9" s="94"/>
      <c r="O9" s="113"/>
      <c r="P9" s="94"/>
      <c r="Q9" s="94"/>
      <c r="R9" s="113"/>
      <c r="S9" s="113"/>
      <c r="T9" s="118"/>
      <c r="U9" s="119"/>
      <c r="V9" s="94"/>
      <c r="W9" s="113"/>
      <c r="X9" s="94"/>
      <c r="Y9" s="113"/>
      <c r="Z9" s="94"/>
      <c r="AA9" s="94"/>
      <c r="AB9" s="94"/>
      <c r="AC9" s="113"/>
      <c r="AD9" s="113"/>
      <c r="AE9" s="94"/>
      <c r="AF9" s="113"/>
      <c r="AG9" s="113"/>
      <c r="AH9" s="94"/>
      <c r="AI9" s="16"/>
    </row>
    <row r="10" spans="1:35" ht="76.5" customHeight="1">
      <c r="A10" s="109"/>
      <c r="B10" s="112"/>
      <c r="C10" s="134"/>
      <c r="D10" s="135"/>
      <c r="E10" s="92"/>
      <c r="F10" s="114"/>
      <c r="G10" s="92"/>
      <c r="H10" s="114"/>
      <c r="I10" s="92"/>
      <c r="J10" s="92"/>
      <c r="K10" s="92"/>
      <c r="L10" s="114"/>
      <c r="M10" s="114"/>
      <c r="N10" s="92"/>
      <c r="O10" s="114"/>
      <c r="P10" s="92"/>
      <c r="Q10" s="92"/>
      <c r="R10" s="114"/>
      <c r="S10" s="114"/>
      <c r="T10" s="120"/>
      <c r="U10" s="121"/>
      <c r="V10" s="92"/>
      <c r="W10" s="114"/>
      <c r="X10" s="92"/>
      <c r="Y10" s="114"/>
      <c r="Z10" s="92"/>
      <c r="AA10" s="92"/>
      <c r="AB10" s="92"/>
      <c r="AC10" s="114"/>
      <c r="AD10" s="114"/>
      <c r="AE10" s="92"/>
      <c r="AF10" s="114"/>
      <c r="AG10" s="114"/>
      <c r="AH10" s="92"/>
      <c r="AI10" s="16"/>
    </row>
    <row r="11" spans="1:35" ht="13.5" customHeight="1">
      <c r="A11" s="25">
        <v>1</v>
      </c>
      <c r="B11" s="26">
        <v>2</v>
      </c>
      <c r="C11" s="128">
        <v>3</v>
      </c>
      <c r="D11" s="129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2" t="s">
        <v>57</v>
      </c>
      <c r="U11" s="10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382</v>
      </c>
      <c r="B12" s="32" t="s">
        <v>383</v>
      </c>
      <c r="C12" s="101" t="s">
        <v>74</v>
      </c>
      <c r="D12" s="155"/>
      <c r="E12" s="33">
        <v>393900</v>
      </c>
      <c r="F12" s="33" t="s">
        <v>72</v>
      </c>
      <c r="G12" s="33">
        <v>393900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382</v>
      </c>
      <c r="S12" s="34" t="s">
        <v>383</v>
      </c>
      <c r="T12" s="99" t="s">
        <v>74</v>
      </c>
      <c r="U12" s="153"/>
      <c r="V12" s="33">
        <v>250496.08</v>
      </c>
      <c r="W12" s="33" t="s">
        <v>72</v>
      </c>
      <c r="X12" s="33">
        <v>250496.08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250496.08</v>
      </c>
      <c r="AH12" s="33" t="s">
        <v>72</v>
      </c>
      <c r="AI12" s="16"/>
    </row>
    <row r="13" spans="1:35" ht="12.75">
      <c r="A13" s="35" t="s">
        <v>75</v>
      </c>
      <c r="B13" s="36"/>
      <c r="C13" s="97"/>
      <c r="D13" s="15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5"/>
      <c r="U13" s="15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384</v>
      </c>
      <c r="B14" s="32" t="s">
        <v>385</v>
      </c>
      <c r="C14" s="101" t="s">
        <v>74</v>
      </c>
      <c r="D14" s="155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384</v>
      </c>
      <c r="S14" s="34" t="s">
        <v>385</v>
      </c>
      <c r="T14" s="99" t="s">
        <v>74</v>
      </c>
      <c r="U14" s="153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386</v>
      </c>
      <c r="B15" s="36"/>
      <c r="C15" s="97"/>
      <c r="D15" s="154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386</v>
      </c>
      <c r="S15" s="38"/>
      <c r="T15" s="95"/>
      <c r="U15" s="153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387</v>
      </c>
      <c r="B16" s="36" t="s">
        <v>385</v>
      </c>
      <c r="C16" s="97" t="s">
        <v>388</v>
      </c>
      <c r="D16" s="154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387</v>
      </c>
      <c r="S16" s="38" t="s">
        <v>385</v>
      </c>
      <c r="T16" s="95" t="s">
        <v>388</v>
      </c>
      <c r="U16" s="153"/>
      <c r="V16" s="37">
        <v>1000000</v>
      </c>
      <c r="W16" s="37" t="s">
        <v>72</v>
      </c>
      <c r="X16" s="37">
        <v>1000000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1000000</v>
      </c>
      <c r="AH16" s="37" t="s">
        <v>72</v>
      </c>
      <c r="AI16" s="16"/>
    </row>
    <row r="17" spans="1:35" ht="48.75" customHeight="1">
      <c r="A17" s="35" t="s">
        <v>389</v>
      </c>
      <c r="B17" s="36" t="s">
        <v>385</v>
      </c>
      <c r="C17" s="97" t="s">
        <v>390</v>
      </c>
      <c r="D17" s="154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389</v>
      </c>
      <c r="S17" s="38" t="s">
        <v>385</v>
      </c>
      <c r="T17" s="95" t="s">
        <v>390</v>
      </c>
      <c r="U17" s="153"/>
      <c r="V17" s="37">
        <v>-1000000</v>
      </c>
      <c r="W17" s="37" t="s">
        <v>72</v>
      </c>
      <c r="X17" s="37">
        <v>-1000000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-1000000</v>
      </c>
      <c r="AH17" s="37" t="s">
        <v>72</v>
      </c>
      <c r="AI17" s="16"/>
    </row>
    <row r="18" spans="1:35" ht="12.75">
      <c r="A18" s="31" t="s">
        <v>391</v>
      </c>
      <c r="B18" s="32" t="s">
        <v>392</v>
      </c>
      <c r="C18" s="101" t="s">
        <v>74</v>
      </c>
      <c r="D18" s="155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391</v>
      </c>
      <c r="S18" s="34" t="s">
        <v>392</v>
      </c>
      <c r="T18" s="99" t="s">
        <v>74</v>
      </c>
      <c r="U18" s="153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393</v>
      </c>
      <c r="B19" s="32" t="s">
        <v>394</v>
      </c>
      <c r="C19" s="101" t="s">
        <v>395</v>
      </c>
      <c r="D19" s="155"/>
      <c r="E19" s="33">
        <v>393900</v>
      </c>
      <c r="F19" s="33" t="s">
        <v>72</v>
      </c>
      <c r="G19" s="33">
        <v>393900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393900</v>
      </c>
      <c r="Q19" s="33" t="s">
        <v>72</v>
      </c>
      <c r="R19" s="31" t="s">
        <v>393</v>
      </c>
      <c r="S19" s="34" t="s">
        <v>394</v>
      </c>
      <c r="T19" s="99" t="s">
        <v>395</v>
      </c>
      <c r="U19" s="153"/>
      <c r="V19" s="33">
        <v>250496.08</v>
      </c>
      <c r="W19" s="33" t="s">
        <v>72</v>
      </c>
      <c r="X19" s="33">
        <v>250496.08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250496.08</v>
      </c>
      <c r="AH19" s="33" t="s">
        <v>72</v>
      </c>
      <c r="AI19" s="16"/>
    </row>
    <row r="20" spans="1:35" ht="24" customHeight="1">
      <c r="A20" s="31" t="s">
        <v>396</v>
      </c>
      <c r="B20" s="32" t="s">
        <v>394</v>
      </c>
      <c r="C20" s="101" t="s">
        <v>397</v>
      </c>
      <c r="D20" s="155"/>
      <c r="E20" s="33">
        <v>393900</v>
      </c>
      <c r="F20" s="33" t="s">
        <v>72</v>
      </c>
      <c r="G20" s="33">
        <v>393900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393900</v>
      </c>
      <c r="Q20" s="33" t="s">
        <v>72</v>
      </c>
      <c r="R20" s="31" t="s">
        <v>396</v>
      </c>
      <c r="S20" s="34" t="s">
        <v>394</v>
      </c>
      <c r="T20" s="99" t="s">
        <v>397</v>
      </c>
      <c r="U20" s="153"/>
      <c r="V20" s="33">
        <v>250496.08</v>
      </c>
      <c r="W20" s="33" t="s">
        <v>72</v>
      </c>
      <c r="X20" s="33">
        <v>250496.08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250496.08</v>
      </c>
      <c r="AH20" s="33" t="s">
        <v>72</v>
      </c>
      <c r="AI20" s="16"/>
    </row>
    <row r="21" spans="1:35" ht="48.75" customHeight="1">
      <c r="A21" s="31" t="s">
        <v>398</v>
      </c>
      <c r="B21" s="32" t="s">
        <v>394</v>
      </c>
      <c r="C21" s="101" t="s">
        <v>399</v>
      </c>
      <c r="D21" s="155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398</v>
      </c>
      <c r="S21" s="34" t="s">
        <v>394</v>
      </c>
      <c r="T21" s="99" t="s">
        <v>399</v>
      </c>
      <c r="U21" s="153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400</v>
      </c>
      <c r="B22" s="32" t="s">
        <v>401</v>
      </c>
      <c r="C22" s="101"/>
      <c r="D22" s="155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400</v>
      </c>
      <c r="S22" s="34" t="s">
        <v>401</v>
      </c>
      <c r="T22" s="99"/>
      <c r="U22" s="153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402</v>
      </c>
      <c r="B23" s="32" t="s">
        <v>401</v>
      </c>
      <c r="C23" s="101" t="s">
        <v>403</v>
      </c>
      <c r="D23" s="155"/>
      <c r="E23" s="33">
        <v>-10479900</v>
      </c>
      <c r="F23" s="33" t="s">
        <v>72</v>
      </c>
      <c r="G23" s="33">
        <v>-10479900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-10479900</v>
      </c>
      <c r="Q23" s="33" t="s">
        <v>72</v>
      </c>
      <c r="R23" s="31" t="s">
        <v>402</v>
      </c>
      <c r="S23" s="34" t="s">
        <v>401</v>
      </c>
      <c r="T23" s="99" t="s">
        <v>403</v>
      </c>
      <c r="U23" s="153"/>
      <c r="V23" s="33">
        <v>-9665978.46</v>
      </c>
      <c r="W23" s="33" t="s">
        <v>72</v>
      </c>
      <c r="X23" s="33">
        <v>-9665978.46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-9665978.46</v>
      </c>
      <c r="AH23" s="33" t="s">
        <v>72</v>
      </c>
      <c r="AI23" s="16"/>
    </row>
    <row r="24" spans="1:35" ht="24" customHeight="1">
      <c r="A24" s="35" t="s">
        <v>404</v>
      </c>
      <c r="B24" s="36" t="s">
        <v>401</v>
      </c>
      <c r="C24" s="97" t="s">
        <v>405</v>
      </c>
      <c r="D24" s="154"/>
      <c r="E24" s="37">
        <v>-10479900</v>
      </c>
      <c r="F24" s="37" t="s">
        <v>72</v>
      </c>
      <c r="G24" s="37">
        <v>-10479900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-10479900</v>
      </c>
      <c r="Q24" s="37" t="s">
        <v>72</v>
      </c>
      <c r="R24" s="35" t="s">
        <v>404</v>
      </c>
      <c r="S24" s="38" t="s">
        <v>401</v>
      </c>
      <c r="T24" s="95" t="s">
        <v>405</v>
      </c>
      <c r="U24" s="153"/>
      <c r="V24" s="37">
        <v>-9665978.46</v>
      </c>
      <c r="W24" s="37" t="s">
        <v>72</v>
      </c>
      <c r="X24" s="37">
        <v>-9665978.46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-9665978.46</v>
      </c>
      <c r="AH24" s="37" t="s">
        <v>72</v>
      </c>
      <c r="AI24" s="16"/>
    </row>
    <row r="25" spans="1:35" ht="12.75">
      <c r="A25" s="31" t="s">
        <v>402</v>
      </c>
      <c r="B25" s="32" t="s">
        <v>401</v>
      </c>
      <c r="C25" s="101" t="s">
        <v>406</v>
      </c>
      <c r="D25" s="155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402</v>
      </c>
      <c r="S25" s="34" t="s">
        <v>401</v>
      </c>
      <c r="T25" s="99" t="s">
        <v>406</v>
      </c>
      <c r="U25" s="153" t="s">
        <v>72</v>
      </c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407</v>
      </c>
      <c r="B26" s="32" t="s">
        <v>408</v>
      </c>
      <c r="C26" s="101"/>
      <c r="D26" s="155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407</v>
      </c>
      <c r="S26" s="34" t="s">
        <v>408</v>
      </c>
      <c r="T26" s="99"/>
      <c r="U26" s="153"/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409</v>
      </c>
      <c r="B27" s="32" t="s">
        <v>408</v>
      </c>
      <c r="C27" s="101" t="s">
        <v>410</v>
      </c>
      <c r="D27" s="155"/>
      <c r="E27" s="33">
        <v>10873800</v>
      </c>
      <c r="F27" s="33" t="s">
        <v>72</v>
      </c>
      <c r="G27" s="33">
        <v>10873800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>
        <v>10873800</v>
      </c>
      <c r="Q27" s="33" t="s">
        <v>72</v>
      </c>
      <c r="R27" s="31" t="s">
        <v>409</v>
      </c>
      <c r="S27" s="34" t="s">
        <v>408</v>
      </c>
      <c r="T27" s="99" t="s">
        <v>410</v>
      </c>
      <c r="U27" s="153"/>
      <c r="V27" s="33">
        <v>9916474.54</v>
      </c>
      <c r="W27" s="33" t="s">
        <v>72</v>
      </c>
      <c r="X27" s="33">
        <v>9916474.54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>
        <v>9916474.54</v>
      </c>
      <c r="AH27" s="33" t="s">
        <v>72</v>
      </c>
      <c r="AI27" s="16"/>
    </row>
    <row r="28" spans="1:35" ht="24" customHeight="1">
      <c r="A28" s="35" t="s">
        <v>411</v>
      </c>
      <c r="B28" s="36" t="s">
        <v>408</v>
      </c>
      <c r="C28" s="97" t="s">
        <v>412</v>
      </c>
      <c r="D28" s="154"/>
      <c r="E28" s="37">
        <v>10873800</v>
      </c>
      <c r="F28" s="37" t="s">
        <v>72</v>
      </c>
      <c r="G28" s="37">
        <v>10873800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10873800</v>
      </c>
      <c r="Q28" s="37" t="s">
        <v>72</v>
      </c>
      <c r="R28" s="35" t="s">
        <v>411</v>
      </c>
      <c r="S28" s="38" t="s">
        <v>408</v>
      </c>
      <c r="T28" s="95" t="s">
        <v>412</v>
      </c>
      <c r="U28" s="153"/>
      <c r="V28" s="37">
        <v>9916474.54</v>
      </c>
      <c r="W28" s="37" t="s">
        <v>72</v>
      </c>
      <c r="X28" s="37">
        <v>9916474.54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9916474.54</v>
      </c>
      <c r="AH28" s="37" t="s">
        <v>72</v>
      </c>
      <c r="AI28" s="16"/>
    </row>
    <row r="29" spans="1:35" ht="12.75">
      <c r="A29" s="31" t="s">
        <v>409</v>
      </c>
      <c r="B29" s="32" t="s">
        <v>408</v>
      </c>
      <c r="C29" s="101" t="s">
        <v>413</v>
      </c>
      <c r="D29" s="155"/>
      <c r="E29" s="33" t="s">
        <v>72</v>
      </c>
      <c r="F29" s="33" t="s">
        <v>72</v>
      </c>
      <c r="G29" s="33" t="s">
        <v>72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 t="s">
        <v>72</v>
      </c>
      <c r="Q29" s="33" t="s">
        <v>72</v>
      </c>
      <c r="R29" s="31" t="s">
        <v>409</v>
      </c>
      <c r="S29" s="34" t="s">
        <v>408</v>
      </c>
      <c r="T29" s="99" t="s">
        <v>413</v>
      </c>
      <c r="U29" s="153" t="s">
        <v>72</v>
      </c>
      <c r="V29" s="33" t="s">
        <v>72</v>
      </c>
      <c r="W29" s="33" t="s">
        <v>72</v>
      </c>
      <c r="X29" s="33" t="s">
        <v>72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 t="s">
        <v>72</v>
      </c>
      <c r="AH29" s="33" t="s">
        <v>72</v>
      </c>
      <c r="AI29" s="16"/>
    </row>
    <row r="30" spans="1:35" ht="12.75" customHeight="1">
      <c r="A30" s="44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6"/>
    </row>
    <row r="31" spans="1:3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2.25" customHeight="1">
      <c r="A32" s="9"/>
      <c r="B32" s="15"/>
      <c r="C32" s="15"/>
      <c r="D32" s="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6"/>
    </row>
    <row r="33" spans="1:35" ht="12.75" customHeight="1">
      <c r="A33" s="9" t="s">
        <v>414</v>
      </c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51"/>
      <c r="AG33" s="151"/>
      <c r="AH33" s="151"/>
      <c r="AI33" s="16"/>
    </row>
    <row r="34" spans="1:35" ht="9.75" customHeight="1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7"/>
      <c r="R34" s="47"/>
      <c r="S34" s="47"/>
      <c r="T34" s="47"/>
      <c r="U34" s="47"/>
      <c r="V34" s="47"/>
      <c r="W34" s="47"/>
      <c r="X34" s="16"/>
      <c r="Y34" s="16"/>
      <c r="Z34" s="16"/>
      <c r="AA34" s="16"/>
      <c r="AB34" s="16"/>
      <c r="AC34" s="16"/>
      <c r="AD34" s="16"/>
      <c r="AE34" s="16"/>
      <c r="AF34" s="152"/>
      <c r="AG34" s="152"/>
      <c r="AH34" s="152"/>
      <c r="AI34" s="16"/>
    </row>
    <row r="35" spans="1:35" ht="9.75" customHeight="1">
      <c r="A35" s="9"/>
      <c r="B35" s="15"/>
      <c r="C35" s="15"/>
      <c r="D35" s="1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6"/>
    </row>
  </sheetData>
  <mergeCells count="76">
    <mergeCell ref="C11:D11"/>
    <mergeCell ref="A4:A10"/>
    <mergeCell ref="B4:B10"/>
    <mergeCell ref="P5:P10"/>
    <mergeCell ref="C4:D10"/>
    <mergeCell ref="K5:K10"/>
    <mergeCell ref="M5:M10"/>
    <mergeCell ref="H5:H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W5:W10"/>
    <mergeCell ref="N5:N10"/>
    <mergeCell ref="AH5:AH10"/>
    <mergeCell ref="L5:L10"/>
    <mergeCell ref="T4:U10"/>
    <mergeCell ref="AG5:AG10"/>
    <mergeCell ref="AD5:AD10"/>
    <mergeCell ref="AC5:AC10"/>
    <mergeCell ref="Q5:Q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C28:D28"/>
    <mergeCell ref="T29:U29"/>
    <mergeCell ref="C29:D29"/>
    <mergeCell ref="T26:U26"/>
    <mergeCell ref="C26:D26"/>
    <mergeCell ref="T27:U27"/>
    <mergeCell ref="C27:D27"/>
    <mergeCell ref="E32:AH32"/>
    <mergeCell ref="AF34:AH34"/>
    <mergeCell ref="AF33:AH33"/>
    <mergeCell ref="T28:U28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61" t="s">
        <v>26</v>
      </c>
      <c r="C4" s="161" t="s">
        <v>417</v>
      </c>
      <c r="D4" s="156" t="s">
        <v>418</v>
      </c>
      <c r="E4" s="157"/>
      <c r="F4" s="157"/>
      <c r="G4" s="157"/>
      <c r="H4" s="157"/>
      <c r="I4" s="157"/>
      <c r="J4" s="157"/>
      <c r="K4" s="157"/>
      <c r="L4" s="158"/>
      <c r="M4" s="159" t="s">
        <v>419</v>
      </c>
    </row>
    <row r="5" spans="1:13" ht="73.5" customHeight="1">
      <c r="A5" s="165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0"/>
    </row>
    <row r="6" spans="1:13" ht="30" customHeight="1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5"/>
      <c r="B7" s="57" t="s">
        <v>420</v>
      </c>
      <c r="C7" s="58" t="s">
        <v>421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422</v>
      </c>
      <c r="C8" s="62" t="s">
        <v>423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5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5"/>
      <c r="B10" s="70" t="s">
        <v>425</v>
      </c>
      <c r="C10" s="71" t="s">
        <v>426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5"/>
      <c r="B11" s="74" t="s">
        <v>427</v>
      </c>
      <c r="C11" s="75" t="s">
        <v>428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5"/>
      <c r="B12" s="74" t="s">
        <v>429</v>
      </c>
      <c r="C12" s="75" t="s">
        <v>430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5"/>
      <c r="B13" s="74" t="s">
        <v>174</v>
      </c>
      <c r="C13" s="75" t="s">
        <v>431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5"/>
      <c r="B14" s="74" t="s">
        <v>432</v>
      </c>
      <c r="C14" s="75" t="s">
        <v>433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5"/>
      <c r="B15" s="74" t="s">
        <v>434</v>
      </c>
      <c r="C15" s="75" t="s">
        <v>435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5"/>
      <c r="B16" s="74" t="s">
        <v>436</v>
      </c>
      <c r="C16" s="75" t="s">
        <v>437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5"/>
      <c r="B17" s="74" t="s">
        <v>438</v>
      </c>
      <c r="C17" s="75" t="s">
        <v>439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5"/>
      <c r="B18" s="76" t="s">
        <v>440</v>
      </c>
      <c r="C18" s="75" t="s">
        <v>441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5"/>
      <c r="B19" s="77" t="s">
        <v>442</v>
      </c>
      <c r="C19" s="78" t="s">
        <v>443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5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5"/>
      <c r="B21" s="70" t="s">
        <v>425</v>
      </c>
      <c r="C21" s="79" t="s">
        <v>444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5"/>
      <c r="B22" s="74" t="s">
        <v>427</v>
      </c>
      <c r="C22" s="75" t="s">
        <v>445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5"/>
      <c r="B23" s="74" t="s">
        <v>429</v>
      </c>
      <c r="C23" s="75" t="s">
        <v>446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5"/>
      <c r="B24" s="74" t="s">
        <v>174</v>
      </c>
      <c r="C24" s="75" t="s">
        <v>447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5"/>
      <c r="B25" s="74" t="s">
        <v>432</v>
      </c>
      <c r="C25" s="75" t="s">
        <v>448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5"/>
      <c r="B26" s="74" t="s">
        <v>434</v>
      </c>
      <c r="C26" s="75" t="s">
        <v>449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5"/>
      <c r="B27" s="74" t="s">
        <v>436</v>
      </c>
      <c r="C27" s="75" t="s">
        <v>450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5"/>
      <c r="B28" s="74" t="s">
        <v>438</v>
      </c>
      <c r="C28" s="75" t="s">
        <v>451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5"/>
      <c r="B29" s="76" t="s">
        <v>440</v>
      </c>
      <c r="C29" s="75" t="s">
        <v>452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>
      <c r="A31" s="165"/>
      <c r="B31" s="161" t="s">
        <v>26</v>
      </c>
      <c r="C31" s="161" t="s">
        <v>23</v>
      </c>
      <c r="D31" s="156" t="s">
        <v>418</v>
      </c>
      <c r="E31" s="157"/>
      <c r="F31" s="157"/>
      <c r="G31" s="157"/>
      <c r="H31" s="157"/>
      <c r="I31" s="157"/>
      <c r="J31" s="157"/>
      <c r="K31" s="157"/>
      <c r="L31" s="158"/>
      <c r="M31" s="159" t="s">
        <v>419</v>
      </c>
    </row>
    <row r="32" spans="1:13" ht="73.5" customHeight="1">
      <c r="A32" s="165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0"/>
    </row>
    <row r="33" spans="1:13" ht="21" customHeight="1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5"/>
      <c r="B34" s="77" t="s">
        <v>454</v>
      </c>
      <c r="C34" s="62" t="s">
        <v>455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5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5"/>
      <c r="B36" s="70" t="s">
        <v>425</v>
      </c>
      <c r="C36" s="79" t="s">
        <v>456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5"/>
      <c r="B37" s="74" t="s">
        <v>427</v>
      </c>
      <c r="C37" s="75" t="s">
        <v>457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5"/>
      <c r="B38" s="74" t="s">
        <v>429</v>
      </c>
      <c r="C38" s="75" t="s">
        <v>458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5"/>
      <c r="B39" s="74" t="s">
        <v>174</v>
      </c>
      <c r="C39" s="75" t="s">
        <v>459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5"/>
      <c r="B40" s="74" t="s">
        <v>432</v>
      </c>
      <c r="C40" s="75" t="s">
        <v>460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5"/>
      <c r="B41" s="74" t="s">
        <v>434</v>
      </c>
      <c r="C41" s="75" t="s">
        <v>461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5"/>
      <c r="B42" s="74" t="s">
        <v>436</v>
      </c>
      <c r="C42" s="75" t="s">
        <v>462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5"/>
      <c r="B43" s="74" t="s">
        <v>438</v>
      </c>
      <c r="C43" s="75" t="s">
        <v>463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5"/>
      <c r="B44" s="76" t="s">
        <v>440</v>
      </c>
      <c r="C44" s="84" t="s">
        <v>464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63"/>
      <c r="B45" s="77" t="s">
        <v>465</v>
      </c>
      <c r="C45" s="87" t="s">
        <v>466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63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63"/>
      <c r="B47" s="70" t="s">
        <v>425</v>
      </c>
      <c r="C47" s="71" t="s">
        <v>467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63"/>
      <c r="B48" s="74" t="s">
        <v>427</v>
      </c>
      <c r="C48" s="75" t="s">
        <v>468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63"/>
      <c r="B49" s="74" t="s">
        <v>429</v>
      </c>
      <c r="C49" s="75" t="s">
        <v>469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63"/>
      <c r="B50" s="74" t="s">
        <v>174</v>
      </c>
      <c r="C50" s="75" t="s">
        <v>470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63"/>
      <c r="B51" s="74" t="s">
        <v>432</v>
      </c>
      <c r="C51" s="75" t="s">
        <v>471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63"/>
      <c r="B52" s="74" t="s">
        <v>434</v>
      </c>
      <c r="C52" s="75" t="s">
        <v>472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63"/>
      <c r="B53" s="74" t="s">
        <v>436</v>
      </c>
      <c r="C53" s="75" t="s">
        <v>473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63"/>
      <c r="B54" s="74" t="s">
        <v>438</v>
      </c>
      <c r="C54" s="75" t="s">
        <v>474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63"/>
      <c r="B55" s="76" t="s">
        <v>440</v>
      </c>
      <c r="C55" s="75" t="s">
        <v>475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>
      <c r="A57" s="163"/>
      <c r="B57" s="161" t="s">
        <v>26</v>
      </c>
      <c r="C57" s="161" t="s">
        <v>23</v>
      </c>
      <c r="D57" s="156" t="s">
        <v>418</v>
      </c>
      <c r="E57" s="157"/>
      <c r="F57" s="157"/>
      <c r="G57" s="157"/>
      <c r="H57" s="157"/>
      <c r="I57" s="157"/>
      <c r="J57" s="157"/>
      <c r="K57" s="157"/>
      <c r="L57" s="158"/>
      <c r="M57" s="159" t="s">
        <v>419</v>
      </c>
    </row>
    <row r="58" spans="1:13" ht="73.5" customHeight="1">
      <c r="A58" s="163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0"/>
    </row>
    <row r="59" spans="1:13" ht="21" customHeight="1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63"/>
      <c r="B60" s="77" t="s">
        <v>477</v>
      </c>
      <c r="C60" s="78" t="s">
        <v>478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63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63"/>
      <c r="B62" s="70" t="s">
        <v>425</v>
      </c>
      <c r="C62" s="79" t="s">
        <v>479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63"/>
      <c r="B63" s="74" t="s">
        <v>427</v>
      </c>
      <c r="C63" s="75" t="s">
        <v>480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63"/>
      <c r="B64" s="74" t="s">
        <v>429</v>
      </c>
      <c r="C64" s="75" t="s">
        <v>481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63"/>
      <c r="B65" s="74" t="s">
        <v>174</v>
      </c>
      <c r="C65" s="75" t="s">
        <v>482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63"/>
      <c r="B66" s="74" t="s">
        <v>432</v>
      </c>
      <c r="C66" s="75" t="s">
        <v>483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63"/>
      <c r="B67" s="74" t="s">
        <v>434</v>
      </c>
      <c r="C67" s="75" t="s">
        <v>484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63"/>
      <c r="B68" s="74" t="s">
        <v>436</v>
      </c>
      <c r="C68" s="75" t="s">
        <v>485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63"/>
      <c r="B69" s="74" t="s">
        <v>438</v>
      </c>
      <c r="C69" s="75" t="s">
        <v>486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63"/>
      <c r="B70" s="76" t="s">
        <v>440</v>
      </c>
      <c r="C70" s="75" t="s">
        <v>487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63"/>
      <c r="B71" s="89" t="s">
        <v>488</v>
      </c>
      <c r="C71" s="78" t="s">
        <v>489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63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63"/>
      <c r="B73" s="70" t="s">
        <v>425</v>
      </c>
      <c r="C73" s="79" t="s">
        <v>490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63"/>
      <c r="B74" s="74" t="s">
        <v>427</v>
      </c>
      <c r="C74" s="75" t="s">
        <v>491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63"/>
      <c r="B75" s="74" t="s">
        <v>429</v>
      </c>
      <c r="C75" s="75" t="s">
        <v>492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63"/>
      <c r="B76" s="74" t="s">
        <v>174</v>
      </c>
      <c r="C76" s="75" t="s">
        <v>493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63"/>
      <c r="B77" s="74" t="s">
        <v>432</v>
      </c>
      <c r="C77" s="75" t="s">
        <v>494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63"/>
      <c r="B78" s="74" t="s">
        <v>434</v>
      </c>
      <c r="C78" s="75" t="s">
        <v>495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63"/>
      <c r="B79" s="74" t="s">
        <v>436</v>
      </c>
      <c r="C79" s="75" t="s">
        <v>496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63"/>
      <c r="B80" s="74" t="s">
        <v>438</v>
      </c>
      <c r="C80" s="75" t="s">
        <v>497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63"/>
      <c r="B81" s="76" t="s">
        <v>440</v>
      </c>
      <c r="C81" s="84" t="s">
        <v>498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>
      <c r="A83" s="163"/>
      <c r="B83" s="161" t="s">
        <v>26</v>
      </c>
      <c r="C83" s="161" t="s">
        <v>23</v>
      </c>
      <c r="D83" s="156" t="s">
        <v>418</v>
      </c>
      <c r="E83" s="157"/>
      <c r="F83" s="157"/>
      <c r="G83" s="157"/>
      <c r="H83" s="157"/>
      <c r="I83" s="157"/>
      <c r="J83" s="157"/>
      <c r="K83" s="157"/>
      <c r="L83" s="158"/>
      <c r="M83" s="159" t="s">
        <v>419</v>
      </c>
    </row>
    <row r="84" spans="1:13" ht="73.5" customHeight="1">
      <c r="A84" s="163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0"/>
    </row>
    <row r="85" spans="1:13" ht="21" customHeight="1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63"/>
      <c r="B86" s="89" t="s">
        <v>500</v>
      </c>
      <c r="C86" s="78" t="s">
        <v>501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63"/>
      <c r="B87" s="65" t="s">
        <v>424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63"/>
      <c r="B88" s="70" t="s">
        <v>425</v>
      </c>
      <c r="C88" s="79" t="s">
        <v>502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63"/>
      <c r="B89" s="74" t="s">
        <v>427</v>
      </c>
      <c r="C89" s="75" t="s">
        <v>503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63"/>
      <c r="B90" s="74" t="s">
        <v>429</v>
      </c>
      <c r="C90" s="75" t="s">
        <v>504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63"/>
      <c r="B91" s="74" t="s">
        <v>174</v>
      </c>
      <c r="C91" s="75" t="s">
        <v>505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63"/>
      <c r="B92" s="74" t="s">
        <v>432</v>
      </c>
      <c r="C92" s="75" t="s">
        <v>506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63"/>
      <c r="B93" s="74" t="s">
        <v>434</v>
      </c>
      <c r="C93" s="75" t="s">
        <v>507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63"/>
      <c r="B94" s="74" t="s">
        <v>436</v>
      </c>
      <c r="C94" s="75" t="s">
        <v>508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63"/>
      <c r="B95" s="74" t="s">
        <v>438</v>
      </c>
      <c r="C95" s="75" t="s">
        <v>509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63"/>
      <c r="B96" s="76" t="s">
        <v>440</v>
      </c>
      <c r="C96" s="84" t="s">
        <v>510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63"/>
      <c r="B97" s="89" t="s">
        <v>511</v>
      </c>
      <c r="C97" s="78" t="s">
        <v>512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63"/>
      <c r="B98" s="65" t="s">
        <v>424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63"/>
      <c r="B99" s="70" t="s">
        <v>425</v>
      </c>
      <c r="C99" s="79" t="s">
        <v>513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63"/>
      <c r="B100" s="74" t="s">
        <v>427</v>
      </c>
      <c r="C100" s="75" t="s">
        <v>514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63"/>
      <c r="B101" s="74" t="s">
        <v>429</v>
      </c>
      <c r="C101" s="75" t="s">
        <v>515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63"/>
      <c r="B102" s="74" t="s">
        <v>174</v>
      </c>
      <c r="C102" s="75" t="s">
        <v>516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63"/>
      <c r="B103" s="74" t="s">
        <v>432</v>
      </c>
      <c r="C103" s="75" t="s">
        <v>517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63"/>
      <c r="B104" s="74" t="s">
        <v>434</v>
      </c>
      <c r="C104" s="75" t="s">
        <v>518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63"/>
      <c r="B105" s="74" t="s">
        <v>436</v>
      </c>
      <c r="C105" s="75" t="s">
        <v>519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63"/>
      <c r="B106" s="74" t="s">
        <v>438</v>
      </c>
      <c r="C106" s="75" t="s">
        <v>520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63"/>
      <c r="B107" s="76" t="s">
        <v>440</v>
      </c>
      <c r="C107" s="84" t="s">
        <v>521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>
      <c r="A109" s="163"/>
      <c r="B109" s="161" t="s">
        <v>26</v>
      </c>
      <c r="C109" s="161" t="s">
        <v>23</v>
      </c>
      <c r="D109" s="156" t="s">
        <v>418</v>
      </c>
      <c r="E109" s="157"/>
      <c r="F109" s="157"/>
      <c r="G109" s="157"/>
      <c r="H109" s="157"/>
      <c r="I109" s="157"/>
      <c r="J109" s="157"/>
      <c r="K109" s="157"/>
      <c r="L109" s="158"/>
      <c r="M109" s="159" t="s">
        <v>419</v>
      </c>
    </row>
    <row r="110" spans="1:13" ht="73.5" customHeight="1">
      <c r="A110" s="163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0"/>
    </row>
    <row r="111" spans="1:13" ht="21" customHeight="1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63"/>
      <c r="B112" s="89" t="s">
        <v>523</v>
      </c>
      <c r="C112" s="78" t="s">
        <v>524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63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63"/>
      <c r="B114" s="70" t="s">
        <v>425</v>
      </c>
      <c r="C114" s="79" t="s">
        <v>525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63"/>
      <c r="B115" s="74" t="s">
        <v>427</v>
      </c>
      <c r="C115" s="79" t="s">
        <v>526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63"/>
      <c r="B116" s="74" t="s">
        <v>429</v>
      </c>
      <c r="C116" s="79" t="s">
        <v>527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63"/>
      <c r="B117" s="74" t="s">
        <v>174</v>
      </c>
      <c r="C117" s="79" t="s">
        <v>528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63"/>
      <c r="B118" s="74" t="s">
        <v>432</v>
      </c>
      <c r="C118" s="79" t="s">
        <v>529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63"/>
      <c r="B119" s="74" t="s">
        <v>434</v>
      </c>
      <c r="C119" s="79" t="s">
        <v>530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63"/>
      <c r="B120" s="74" t="s">
        <v>436</v>
      </c>
      <c r="C120" s="79" t="s">
        <v>531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63"/>
      <c r="B121" s="74" t="s">
        <v>438</v>
      </c>
      <c r="C121" s="79" t="s">
        <v>532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63"/>
      <c r="B122" s="76" t="s">
        <v>440</v>
      </c>
      <c r="C122" s="90" t="s">
        <v>533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43</v>
      </c>
    </row>
    <row r="2" spans="1:2" ht="12.75">
      <c r="A2" t="s">
        <v>535</v>
      </c>
    </row>
    <row r="3" spans="1:2" ht="12.75">
      <c r="A3" t="s">
        <v>536</v>
      </c>
      <c r="B3" t="s">
        <v>537</v>
      </c>
    </row>
    <row r="4" spans="1:2" ht="12.75">
      <c r="A4" t="s">
        <v>538</v>
      </c>
      <c r="B4" t="s">
        <v>18</v>
      </c>
    </row>
    <row r="5" spans="1:2" ht="12.75">
      <c r="A5" t="s">
        <v>539</v>
      </c>
      <c r="B5" t="s">
        <v>55</v>
      </c>
    </row>
    <row r="6" spans="1:2" ht="12.75">
      <c r="A6" t="s">
        <v>540</v>
      </c>
      <c r="B6" t="s">
        <v>57</v>
      </c>
    </row>
    <row r="7" spans="1:2" ht="12.75">
      <c r="A7" t="s">
        <v>541</v>
      </c>
    </row>
    <row r="8" spans="1:2" ht="12.75">
      <c r="A8" t="s">
        <v>542</v>
      </c>
      <c r="B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User</cp:lastModifiedBy>
  <dcterms:modified xsi:type="dcterms:W3CDTF">2018-01-11T12:51:30Z</dcterms:modified>
  <cp:category/>
  <cp:version/>
  <cp:contentType/>
  <cp:contentStatus/>
</cp:coreProperties>
</file>